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C02.3.2019.III" sheetId="1" r:id="rId1"/>
  </sheets>
  <calcPr calcId="145621"/>
</workbook>
</file>

<file path=xl/sharedStrings.xml><?xml version="1.0" encoding="utf-8"?>
<sst xmlns="http://schemas.openxmlformats.org/spreadsheetml/2006/main" count="8162" uniqueCount="3673">
  <si>
    <t>Elaboración: SGE/GPP/RENIEC</t>
  </si>
  <si>
    <t>Fuente: Registro Unico de Identificación de Personas Naturales (RUIPN) - RENIEC</t>
  </si>
  <si>
    <t/>
  </si>
  <si>
    <t>Oceanía</t>
  </si>
  <si>
    <t>Europa</t>
  </si>
  <si>
    <t>Asia</t>
  </si>
  <si>
    <t>América</t>
  </si>
  <si>
    <t>África</t>
  </si>
  <si>
    <t>En el Extranjero</t>
  </si>
  <si>
    <t>250401</t>
  </si>
  <si>
    <t>Purús</t>
  </si>
  <si>
    <t>250304</t>
  </si>
  <si>
    <t>Sepahua</t>
  </si>
  <si>
    <t>250303</t>
  </si>
  <si>
    <t>Yurua</t>
  </si>
  <si>
    <t>250302</t>
  </si>
  <si>
    <t>Tahuania</t>
  </si>
  <si>
    <t>250301</t>
  </si>
  <si>
    <t>Raymondi</t>
  </si>
  <si>
    <t>Atalaya</t>
  </si>
  <si>
    <t>250205</t>
  </si>
  <si>
    <t>Alexander Von Humboldt</t>
  </si>
  <si>
    <t>250204</t>
  </si>
  <si>
    <t>Neshuya</t>
  </si>
  <si>
    <t>250203</t>
  </si>
  <si>
    <t>Curimana</t>
  </si>
  <si>
    <t>250202</t>
  </si>
  <si>
    <t>Irazola</t>
  </si>
  <si>
    <t>250201</t>
  </si>
  <si>
    <t>Padre Abad</t>
  </si>
  <si>
    <t>250107</t>
  </si>
  <si>
    <t>Manantay</t>
  </si>
  <si>
    <t>250106</t>
  </si>
  <si>
    <t>Nueva Requena</t>
  </si>
  <si>
    <t>250105</t>
  </si>
  <si>
    <t>Iparia</t>
  </si>
  <si>
    <t>250104</t>
  </si>
  <si>
    <t>Campoverde</t>
  </si>
  <si>
    <t>250103</t>
  </si>
  <si>
    <t>Masisea</t>
  </si>
  <si>
    <t>250102</t>
  </si>
  <si>
    <t>Yarinacocha</t>
  </si>
  <si>
    <t>250101</t>
  </si>
  <si>
    <t>Calleria</t>
  </si>
  <si>
    <t>Coronel Portillo</t>
  </si>
  <si>
    <t>Ucayali</t>
  </si>
  <si>
    <t>230304</t>
  </si>
  <si>
    <t>Aguas Verdes</t>
  </si>
  <si>
    <t>230303</t>
  </si>
  <si>
    <t>Papayal</t>
  </si>
  <si>
    <t>230302</t>
  </si>
  <si>
    <t>Matapalo</t>
  </si>
  <si>
    <t>230301</t>
  </si>
  <si>
    <t>Zarumilla</t>
  </si>
  <si>
    <t>230203</t>
  </si>
  <si>
    <t>Canoas de Punta Sal</t>
  </si>
  <si>
    <t>230202</t>
  </si>
  <si>
    <t>Casitas</t>
  </si>
  <si>
    <t>230201</t>
  </si>
  <si>
    <t>Zorritos</t>
  </si>
  <si>
    <t>Contralmirante Villar</t>
  </si>
  <si>
    <t>230106</t>
  </si>
  <si>
    <t>San Juan de la Virgen</t>
  </si>
  <si>
    <t>230105</t>
  </si>
  <si>
    <t>San Jacinto</t>
  </si>
  <si>
    <t>230104</t>
  </si>
  <si>
    <t>Pampas de Hospital</t>
  </si>
  <si>
    <t>230103</t>
  </si>
  <si>
    <t>La Cruz</t>
  </si>
  <si>
    <t>230102</t>
  </si>
  <si>
    <t>Corrales</t>
  </si>
  <si>
    <t>230101</t>
  </si>
  <si>
    <t>Tumbes</t>
  </si>
  <si>
    <t>220406</t>
  </si>
  <si>
    <t>Camilaca</t>
  </si>
  <si>
    <t>220405</t>
  </si>
  <si>
    <t>Quilahuani</t>
  </si>
  <si>
    <t>220404</t>
  </si>
  <si>
    <t>Huanuara</t>
  </si>
  <si>
    <t>220403</t>
  </si>
  <si>
    <t>Curibaya</t>
  </si>
  <si>
    <t>220402</t>
  </si>
  <si>
    <t>Cairani</t>
  </si>
  <si>
    <t>220401</t>
  </si>
  <si>
    <t>Candarave</t>
  </si>
  <si>
    <t>220303</t>
  </si>
  <si>
    <t>Ilabaya</t>
  </si>
  <si>
    <t>220302</t>
  </si>
  <si>
    <t>Ite</t>
  </si>
  <si>
    <t>220301</t>
  </si>
  <si>
    <t>Locumba</t>
  </si>
  <si>
    <t>Jorge Basadre</t>
  </si>
  <si>
    <t>220213</t>
  </si>
  <si>
    <t>Ticaco</t>
  </si>
  <si>
    <t>220212</t>
  </si>
  <si>
    <t>Tarucachi</t>
  </si>
  <si>
    <t>220211</t>
  </si>
  <si>
    <t>Susapaya</t>
  </si>
  <si>
    <t>220210</t>
  </si>
  <si>
    <t>Sitajara</t>
  </si>
  <si>
    <t>220207</t>
  </si>
  <si>
    <t>Estique Pampa</t>
  </si>
  <si>
    <t>220206</t>
  </si>
  <si>
    <t>Estique</t>
  </si>
  <si>
    <t>220205</t>
  </si>
  <si>
    <t>Héroes Albarracín</t>
  </si>
  <si>
    <t>220201</t>
  </si>
  <si>
    <t>Tarata</t>
  </si>
  <si>
    <t>220114</t>
  </si>
  <si>
    <t>La Yarada Los Palos</t>
  </si>
  <si>
    <t>220113</t>
  </si>
  <si>
    <t>Coronel Gregorio Albarracín Lanchipa</t>
  </si>
  <si>
    <t>220112</t>
  </si>
  <si>
    <t>Ciudad Nueva</t>
  </si>
  <si>
    <t>220111</t>
  </si>
  <si>
    <t>Alto de la Alianza</t>
  </si>
  <si>
    <t>220110</t>
  </si>
  <si>
    <t>Sama</t>
  </si>
  <si>
    <t>220109</t>
  </si>
  <si>
    <t>Pocollay</t>
  </si>
  <si>
    <t>220108</t>
  </si>
  <si>
    <t>Palca</t>
  </si>
  <si>
    <t>220107</t>
  </si>
  <si>
    <t>Pachia</t>
  </si>
  <si>
    <t>220104</t>
  </si>
  <si>
    <t>Inclán</t>
  </si>
  <si>
    <t>220102</t>
  </si>
  <si>
    <t>Calana</t>
  </si>
  <si>
    <t>220101</t>
  </si>
  <si>
    <t>Tacna</t>
  </si>
  <si>
    <t>211005</t>
  </si>
  <si>
    <t>Santa Rosa</t>
  </si>
  <si>
    <t>211004</t>
  </si>
  <si>
    <t>San Martín</t>
  </si>
  <si>
    <t>211003</t>
  </si>
  <si>
    <t>Shatoja</t>
  </si>
  <si>
    <t>211002</t>
  </si>
  <si>
    <t>Agua Blanca</t>
  </si>
  <si>
    <t>211001</t>
  </si>
  <si>
    <t>San José de Sisa</t>
  </si>
  <si>
    <t>El Dorado</t>
  </si>
  <si>
    <t>210910</t>
  </si>
  <si>
    <t>Shamboyacu</t>
  </si>
  <si>
    <t>210909</t>
  </si>
  <si>
    <t>Tres Unidos</t>
  </si>
  <si>
    <t>210908</t>
  </si>
  <si>
    <t>Tingo de Ponasa</t>
  </si>
  <si>
    <t>210907</t>
  </si>
  <si>
    <t>San Hilarión</t>
  </si>
  <si>
    <t>210906</t>
  </si>
  <si>
    <t>San Cristóbal</t>
  </si>
  <si>
    <t>210905</t>
  </si>
  <si>
    <t>Pucacaca</t>
  </si>
  <si>
    <t>210904</t>
  </si>
  <si>
    <t>Pilluana</t>
  </si>
  <si>
    <t>210903</t>
  </si>
  <si>
    <t>Caspisapa</t>
  </si>
  <si>
    <t>210902</t>
  </si>
  <si>
    <t>Buenos Aires</t>
  </si>
  <si>
    <t>210901</t>
  </si>
  <si>
    <t>Picota</t>
  </si>
  <si>
    <t>210805</t>
  </si>
  <si>
    <t>Uchiza</t>
  </si>
  <si>
    <t>210804</t>
  </si>
  <si>
    <t>Shunte</t>
  </si>
  <si>
    <t>210803</t>
  </si>
  <si>
    <t>Pólvora</t>
  </si>
  <si>
    <t>210802</t>
  </si>
  <si>
    <t>Nuevo Progreso</t>
  </si>
  <si>
    <t>210801</t>
  </si>
  <si>
    <t>Tocache</t>
  </si>
  <si>
    <t>210706</t>
  </si>
  <si>
    <t>Bajo Biavo</t>
  </si>
  <si>
    <t>210705</t>
  </si>
  <si>
    <t>Huallaga</t>
  </si>
  <si>
    <t>210704</t>
  </si>
  <si>
    <t>Alto Biavo</t>
  </si>
  <si>
    <t>210703</t>
  </si>
  <si>
    <t>San Pablo</t>
  </si>
  <si>
    <t>210702</t>
  </si>
  <si>
    <t>San Rafael</t>
  </si>
  <si>
    <t>210701</t>
  </si>
  <si>
    <t>Bellavista</t>
  </si>
  <si>
    <t>210621</t>
  </si>
  <si>
    <t>La Banda de Shilcayo</t>
  </si>
  <si>
    <t>210620</t>
  </si>
  <si>
    <t>Shapaja</t>
  </si>
  <si>
    <t>210619</t>
  </si>
  <si>
    <t>Sauce</t>
  </si>
  <si>
    <t>210616</t>
  </si>
  <si>
    <t>San Antonio</t>
  </si>
  <si>
    <t>210612</t>
  </si>
  <si>
    <t>Papaplaya</t>
  </si>
  <si>
    <t>210611</t>
  </si>
  <si>
    <t>Morales</t>
  </si>
  <si>
    <t>210610</t>
  </si>
  <si>
    <t>Juan Guerra</t>
  </si>
  <si>
    <t>210609</t>
  </si>
  <si>
    <t>Huimbayoc</t>
  </si>
  <si>
    <t>210608</t>
  </si>
  <si>
    <t>El Porvenir</t>
  </si>
  <si>
    <t>210607</t>
  </si>
  <si>
    <t>Chipurana</t>
  </si>
  <si>
    <t>210606</t>
  </si>
  <si>
    <t>Chazuta</t>
  </si>
  <si>
    <t>210604</t>
  </si>
  <si>
    <t>Cacatachi</t>
  </si>
  <si>
    <t>210602</t>
  </si>
  <si>
    <t>Alberto Leveau</t>
  </si>
  <si>
    <t>210601</t>
  </si>
  <si>
    <t>Tarapoto</t>
  </si>
  <si>
    <t>210509</t>
  </si>
  <si>
    <t>Awajun</t>
  </si>
  <si>
    <t>210508</t>
  </si>
  <si>
    <t>Pardo Miguel</t>
  </si>
  <si>
    <t>210507</t>
  </si>
  <si>
    <t>San Fernando</t>
  </si>
  <si>
    <t>210506</t>
  </si>
  <si>
    <t>Elías Soplín Vargas</t>
  </si>
  <si>
    <t>210505</t>
  </si>
  <si>
    <t>Nueva Cajamarca</t>
  </si>
  <si>
    <t>210504</t>
  </si>
  <si>
    <t>Yuracyacu</t>
  </si>
  <si>
    <t>210503</t>
  </si>
  <si>
    <t>Yorongos</t>
  </si>
  <si>
    <t>210502</t>
  </si>
  <si>
    <t>Posic</t>
  </si>
  <si>
    <t>210501</t>
  </si>
  <si>
    <t>Rioja</t>
  </si>
  <si>
    <t>210405</t>
  </si>
  <si>
    <t>Pajarillo</t>
  </si>
  <si>
    <t>210404</t>
  </si>
  <si>
    <t>Pachiza</t>
  </si>
  <si>
    <t>210403</t>
  </si>
  <si>
    <t>Huicungo</t>
  </si>
  <si>
    <t>210402</t>
  </si>
  <si>
    <t>Campanilla</t>
  </si>
  <si>
    <t>210401</t>
  </si>
  <si>
    <t>Juanjuí</t>
  </si>
  <si>
    <t>Mariscal Cáceres</t>
  </si>
  <si>
    <t>210316</t>
  </si>
  <si>
    <t>San Roque de Cumbaza</t>
  </si>
  <si>
    <t>210315</t>
  </si>
  <si>
    <t>Alonso de Alvarado</t>
  </si>
  <si>
    <t>210314</t>
  </si>
  <si>
    <t>Zapatero</t>
  </si>
  <si>
    <t>210313</t>
  </si>
  <si>
    <t>Tabalosos</t>
  </si>
  <si>
    <t>210311</t>
  </si>
  <si>
    <t>Shanao</t>
  </si>
  <si>
    <t>210307</t>
  </si>
  <si>
    <t>Rumisapa</t>
  </si>
  <si>
    <t>210306</t>
  </si>
  <si>
    <t>Pinto Recodo</t>
  </si>
  <si>
    <t>210305</t>
  </si>
  <si>
    <t>Cuñumbuqui</t>
  </si>
  <si>
    <t>210304</t>
  </si>
  <si>
    <t>Caynarachi</t>
  </si>
  <si>
    <t>210303</t>
  </si>
  <si>
    <t>Barranquita</t>
  </si>
  <si>
    <t>210301</t>
  </si>
  <si>
    <t>Lamas</t>
  </si>
  <si>
    <t>210206</t>
  </si>
  <si>
    <t>El Eslabón</t>
  </si>
  <si>
    <t>210205</t>
  </si>
  <si>
    <t>Alto Saposoa</t>
  </si>
  <si>
    <t>210204</t>
  </si>
  <si>
    <t>Tingo de Saposoa</t>
  </si>
  <si>
    <t>210203</t>
  </si>
  <si>
    <t>Sacanche</t>
  </si>
  <si>
    <t>210202</t>
  </si>
  <si>
    <t>Piscoyacu</t>
  </si>
  <si>
    <t>210201</t>
  </si>
  <si>
    <t>Saposoa</t>
  </si>
  <si>
    <t>210106</t>
  </si>
  <si>
    <t>Yantalo</t>
  </si>
  <si>
    <t>210105</t>
  </si>
  <si>
    <t>Soritor</t>
  </si>
  <si>
    <t>210104</t>
  </si>
  <si>
    <t>Jepelacio</t>
  </si>
  <si>
    <t>210103</t>
  </si>
  <si>
    <t>Habana</t>
  </si>
  <si>
    <t>210102</t>
  </si>
  <si>
    <t>Calzada</t>
  </si>
  <si>
    <t>210101</t>
  </si>
  <si>
    <t>Moyobamba</t>
  </si>
  <si>
    <t>201304</t>
  </si>
  <si>
    <t>Huayrapata</t>
  </si>
  <si>
    <t>201303</t>
  </si>
  <si>
    <t>Tilali</t>
  </si>
  <si>
    <t>201302</t>
  </si>
  <si>
    <t>Conima</t>
  </si>
  <si>
    <t>201301</t>
  </si>
  <si>
    <t>Moho</t>
  </si>
  <si>
    <t>201205</t>
  </si>
  <si>
    <t>Conduriri</t>
  </si>
  <si>
    <t>201204</t>
  </si>
  <si>
    <t>Capazo</t>
  </si>
  <si>
    <t>201203</t>
  </si>
  <si>
    <t>201202</t>
  </si>
  <si>
    <t>Pilcuyo</t>
  </si>
  <si>
    <t>201201</t>
  </si>
  <si>
    <t>Ilave</t>
  </si>
  <si>
    <t>El Collao</t>
  </si>
  <si>
    <t>201105</t>
  </si>
  <si>
    <t>Sina</t>
  </si>
  <si>
    <t>201104</t>
  </si>
  <si>
    <t>Ananea</t>
  </si>
  <si>
    <t>201103</t>
  </si>
  <si>
    <t>Quilcapuncu</t>
  </si>
  <si>
    <t>201102</t>
  </si>
  <si>
    <t>Pedro Vilca Apaza</t>
  </si>
  <si>
    <t>201101</t>
  </si>
  <si>
    <t>Putina</t>
  </si>
  <si>
    <t>San Antonio de Putina</t>
  </si>
  <si>
    <t>201007</t>
  </si>
  <si>
    <t>Tinicachi</t>
  </si>
  <si>
    <t>201006</t>
  </si>
  <si>
    <t>Ollaraya</t>
  </si>
  <si>
    <t>201005</t>
  </si>
  <si>
    <t>Cuturapi</t>
  </si>
  <si>
    <t>201004</t>
  </si>
  <si>
    <t>Copani</t>
  </si>
  <si>
    <t>201003</t>
  </si>
  <si>
    <t>Anapia</t>
  </si>
  <si>
    <t>201002</t>
  </si>
  <si>
    <t>Unicachi</t>
  </si>
  <si>
    <t>201001</t>
  </si>
  <si>
    <t>Yunguyo</t>
  </si>
  <si>
    <t>200905</t>
  </si>
  <si>
    <t>San Miguel</t>
  </si>
  <si>
    <t>200904</t>
  </si>
  <si>
    <t>Caracoto</t>
  </si>
  <si>
    <t>200903</t>
  </si>
  <si>
    <t>Cabanillas</t>
  </si>
  <si>
    <t>200902</t>
  </si>
  <si>
    <t>Cabana</t>
  </si>
  <si>
    <t>200901</t>
  </si>
  <si>
    <t>Juliaca</t>
  </si>
  <si>
    <t>San Román</t>
  </si>
  <si>
    <t>200812</t>
  </si>
  <si>
    <t>San Pedro de Putina Punco</t>
  </si>
  <si>
    <t>200811</t>
  </si>
  <si>
    <t>Alto Inambari</t>
  </si>
  <si>
    <t>200810</t>
  </si>
  <si>
    <t>Yanahuaya</t>
  </si>
  <si>
    <t>200808</t>
  </si>
  <si>
    <t>San Juan del Oro</t>
  </si>
  <si>
    <t>200807</t>
  </si>
  <si>
    <t>Quiaca</t>
  </si>
  <si>
    <t>200806</t>
  </si>
  <si>
    <t>Patambuco</t>
  </si>
  <si>
    <t>200805</t>
  </si>
  <si>
    <t>Phara</t>
  </si>
  <si>
    <t>200804</t>
  </si>
  <si>
    <t>Limbani</t>
  </si>
  <si>
    <t>200803</t>
  </si>
  <si>
    <t>Cuyocuyo</t>
  </si>
  <si>
    <t>200801</t>
  </si>
  <si>
    <t>Sandia</t>
  </si>
  <si>
    <t>200709</t>
  </si>
  <si>
    <t>Umachiri</t>
  </si>
  <si>
    <t>200708</t>
  </si>
  <si>
    <t>200707</t>
  </si>
  <si>
    <t>Orurillo</t>
  </si>
  <si>
    <t>200706</t>
  </si>
  <si>
    <t>Nuñoa</t>
  </si>
  <si>
    <t>200705</t>
  </si>
  <si>
    <t>Macari</t>
  </si>
  <si>
    <t>200704</t>
  </si>
  <si>
    <t>Llalli</t>
  </si>
  <si>
    <t>200703</t>
  </si>
  <si>
    <t>Cupi</t>
  </si>
  <si>
    <t>200702</t>
  </si>
  <si>
    <t>Antauta</t>
  </si>
  <si>
    <t>200701</t>
  </si>
  <si>
    <t>Ayaviri</t>
  </si>
  <si>
    <t>Melgar</t>
  </si>
  <si>
    <t>200610</t>
  </si>
  <si>
    <t>Vilavila</t>
  </si>
  <si>
    <t>200609</t>
  </si>
  <si>
    <t>Santa Lucía</t>
  </si>
  <si>
    <t>200608</t>
  </si>
  <si>
    <t>Pucara</t>
  </si>
  <si>
    <t>200607</t>
  </si>
  <si>
    <t>Paratia</t>
  </si>
  <si>
    <t>200606</t>
  </si>
  <si>
    <t>200605</t>
  </si>
  <si>
    <t>Ocuviri</t>
  </si>
  <si>
    <t>200604</t>
  </si>
  <si>
    <t>Nicasio</t>
  </si>
  <si>
    <t>200603</t>
  </si>
  <si>
    <t>Calapuja</t>
  </si>
  <si>
    <t>200602</t>
  </si>
  <si>
    <t>Cabanilla</t>
  </si>
  <si>
    <t>200601</t>
  </si>
  <si>
    <t>Lampa</t>
  </si>
  <si>
    <t>200511</t>
  </si>
  <si>
    <t>Huatasani</t>
  </si>
  <si>
    <t>200509</t>
  </si>
  <si>
    <t>Vilque Chico</t>
  </si>
  <si>
    <t>200508</t>
  </si>
  <si>
    <t>Taraco</t>
  </si>
  <si>
    <t>200507</t>
  </si>
  <si>
    <t>Rosaspata</t>
  </si>
  <si>
    <t>200506</t>
  </si>
  <si>
    <t>Pusi</t>
  </si>
  <si>
    <t>200504</t>
  </si>
  <si>
    <t>Inchupalla</t>
  </si>
  <si>
    <t>200502</t>
  </si>
  <si>
    <t>Cojata</t>
  </si>
  <si>
    <t>200501</t>
  </si>
  <si>
    <t>Huancané</t>
  </si>
  <si>
    <t>200412</t>
  </si>
  <si>
    <t>Kelluyo</t>
  </si>
  <si>
    <t>200410</t>
  </si>
  <si>
    <t>Zepita</t>
  </si>
  <si>
    <t>200407</t>
  </si>
  <si>
    <t>Pomata</t>
  </si>
  <si>
    <t>200406</t>
  </si>
  <si>
    <t>Pisacoma</t>
  </si>
  <si>
    <t>200403</t>
  </si>
  <si>
    <t>Huacullani</t>
  </si>
  <si>
    <t>200402</t>
  </si>
  <si>
    <t>Desaguadero</t>
  </si>
  <si>
    <t>200401</t>
  </si>
  <si>
    <t>Juli</t>
  </si>
  <si>
    <t>Chucuito</t>
  </si>
  <si>
    <t>200310</t>
  </si>
  <si>
    <t>Usicayos</t>
  </si>
  <si>
    <t>200309</t>
  </si>
  <si>
    <t>San Gabán</t>
  </si>
  <si>
    <t>200308</t>
  </si>
  <si>
    <t>Ollachea</t>
  </si>
  <si>
    <t>200307</t>
  </si>
  <si>
    <t>Ituata</t>
  </si>
  <si>
    <t>200306</t>
  </si>
  <si>
    <t>Crucero</t>
  </si>
  <si>
    <t>200305</t>
  </si>
  <si>
    <t>Corani</t>
  </si>
  <si>
    <t>200304</t>
  </si>
  <si>
    <t>Coasa</t>
  </si>
  <si>
    <t>200303</t>
  </si>
  <si>
    <t>Ayapata</t>
  </si>
  <si>
    <t>200302</t>
  </si>
  <si>
    <t>Ajoyani</t>
  </si>
  <si>
    <t>200301</t>
  </si>
  <si>
    <t>Macusani</t>
  </si>
  <si>
    <t>Carabaya</t>
  </si>
  <si>
    <t>200217</t>
  </si>
  <si>
    <t>Tirapata</t>
  </si>
  <si>
    <t>200216</t>
  </si>
  <si>
    <t>Santiago de Pupuja</t>
  </si>
  <si>
    <t>200215</t>
  </si>
  <si>
    <t>San Juan de Salinas</t>
  </si>
  <si>
    <t>200214</t>
  </si>
  <si>
    <t>San José</t>
  </si>
  <si>
    <t>200213</t>
  </si>
  <si>
    <t>San Antón</t>
  </si>
  <si>
    <t>200212</t>
  </si>
  <si>
    <t>Samán</t>
  </si>
  <si>
    <t>200210</t>
  </si>
  <si>
    <t>Potoni</t>
  </si>
  <si>
    <t>200208</t>
  </si>
  <si>
    <t>Muñani</t>
  </si>
  <si>
    <t>200207</t>
  </si>
  <si>
    <t>José Domingo Choquehuanca</t>
  </si>
  <si>
    <t>200206</t>
  </si>
  <si>
    <t>Chupa</t>
  </si>
  <si>
    <t>200205</t>
  </si>
  <si>
    <t>Caminaca</t>
  </si>
  <si>
    <t>200204</t>
  </si>
  <si>
    <t>Asillo</t>
  </si>
  <si>
    <t>200203</t>
  </si>
  <si>
    <t>Arapa</t>
  </si>
  <si>
    <t>200202</t>
  </si>
  <si>
    <t>Achaya</t>
  </si>
  <si>
    <t>200201</t>
  </si>
  <si>
    <t>Azángaro</t>
  </si>
  <si>
    <t>200115</t>
  </si>
  <si>
    <t>Amantaní</t>
  </si>
  <si>
    <t>200114</t>
  </si>
  <si>
    <t>Platería</t>
  </si>
  <si>
    <t>200113</t>
  </si>
  <si>
    <t>Vilque</t>
  </si>
  <si>
    <t>200112</t>
  </si>
  <si>
    <t>Tiquillaca</t>
  </si>
  <si>
    <t>200111</t>
  </si>
  <si>
    <t>200110</t>
  </si>
  <si>
    <t>Pichacani</t>
  </si>
  <si>
    <t>200109</t>
  </si>
  <si>
    <t>Paucarcolla</t>
  </si>
  <si>
    <t>200108</t>
  </si>
  <si>
    <t>Mañazo</t>
  </si>
  <si>
    <t>200107</t>
  </si>
  <si>
    <t>Huata</t>
  </si>
  <si>
    <t>200106</t>
  </si>
  <si>
    <t>200105</t>
  </si>
  <si>
    <t>Coata</t>
  </si>
  <si>
    <t>200104</t>
  </si>
  <si>
    <t>Capachica</t>
  </si>
  <si>
    <t>200103</t>
  </si>
  <si>
    <t>Atuncolla</t>
  </si>
  <si>
    <t>200102</t>
  </si>
  <si>
    <t>Ácora</t>
  </si>
  <si>
    <t>200101</t>
  </si>
  <si>
    <t>Puno</t>
  </si>
  <si>
    <t>190806</t>
  </si>
  <si>
    <t>Rinconada Llicuar</t>
  </si>
  <si>
    <t>190805</t>
  </si>
  <si>
    <t>Cristo Nos Valga</t>
  </si>
  <si>
    <t>190804</t>
  </si>
  <si>
    <t>Bellavista de la Unión</t>
  </si>
  <si>
    <t>190803</t>
  </si>
  <si>
    <t>Bernal</t>
  </si>
  <si>
    <t>190802</t>
  </si>
  <si>
    <t>Vice</t>
  </si>
  <si>
    <t>190801</t>
  </si>
  <si>
    <t>Sechura</t>
  </si>
  <si>
    <t>190706</t>
  </si>
  <si>
    <t>Los Órganos</t>
  </si>
  <si>
    <t>190705</t>
  </si>
  <si>
    <t>Máncora</t>
  </si>
  <si>
    <t>190704</t>
  </si>
  <si>
    <t>Lobitos</t>
  </si>
  <si>
    <t>190703</t>
  </si>
  <si>
    <t>La Brea</t>
  </si>
  <si>
    <t>190702</t>
  </si>
  <si>
    <t>El Alto</t>
  </si>
  <si>
    <t>190701</t>
  </si>
  <si>
    <t>Pariñas</t>
  </si>
  <si>
    <t>Talara</t>
  </si>
  <si>
    <t>190608</t>
  </si>
  <si>
    <t>Ignacio Escudero</t>
  </si>
  <si>
    <t>190607</t>
  </si>
  <si>
    <t>Salitral</t>
  </si>
  <si>
    <t>190606</t>
  </si>
  <si>
    <t>Querecotillo</t>
  </si>
  <si>
    <t>190605</t>
  </si>
  <si>
    <t>Miguel Checa</t>
  </si>
  <si>
    <t>190604</t>
  </si>
  <si>
    <t>Marcavelica</t>
  </si>
  <si>
    <t>190603</t>
  </si>
  <si>
    <t>Lancones</t>
  </si>
  <si>
    <t>190602</t>
  </si>
  <si>
    <t>190601</t>
  </si>
  <si>
    <t>Sullana</t>
  </si>
  <si>
    <t>190507</t>
  </si>
  <si>
    <t>Vichayal</t>
  </si>
  <si>
    <t>190506</t>
  </si>
  <si>
    <t>Tamarindo</t>
  </si>
  <si>
    <t>190505</t>
  </si>
  <si>
    <t>Colan</t>
  </si>
  <si>
    <t>190504</t>
  </si>
  <si>
    <t>La Huaca</t>
  </si>
  <si>
    <t>190503</t>
  </si>
  <si>
    <t>Arenal</t>
  </si>
  <si>
    <t>190502</t>
  </si>
  <si>
    <t>Amotape</t>
  </si>
  <si>
    <t>190501</t>
  </si>
  <si>
    <t>Paita</t>
  </si>
  <si>
    <t>190410</t>
  </si>
  <si>
    <t>San Juan de Bigote</t>
  </si>
  <si>
    <t>190409</t>
  </si>
  <si>
    <t>Yamango</t>
  </si>
  <si>
    <t>190408</t>
  </si>
  <si>
    <t>La Matanza</t>
  </si>
  <si>
    <t>190407</t>
  </si>
  <si>
    <t>Santo Domingo</t>
  </si>
  <si>
    <t>190406</t>
  </si>
  <si>
    <t>Santa Catalina de Mossa</t>
  </si>
  <si>
    <t>190405</t>
  </si>
  <si>
    <t>190404</t>
  </si>
  <si>
    <t>Morropón</t>
  </si>
  <si>
    <t>190403</t>
  </si>
  <si>
    <t>Chalaco</t>
  </si>
  <si>
    <t>190402</t>
  </si>
  <si>
    <t>190401</t>
  </si>
  <si>
    <t>Chulucanas</t>
  </si>
  <si>
    <t>190308</t>
  </si>
  <si>
    <t>Lalaquiz</t>
  </si>
  <si>
    <t>190307</t>
  </si>
  <si>
    <t>San Miguel de El Faique</t>
  </si>
  <si>
    <t>190306</t>
  </si>
  <si>
    <t>El Carmen de la Frontera</t>
  </si>
  <si>
    <t>190305</t>
  </si>
  <si>
    <t>Sondorillo</t>
  </si>
  <si>
    <t>190304</t>
  </si>
  <si>
    <t>Sondor</t>
  </si>
  <si>
    <t>190303</t>
  </si>
  <si>
    <t>Huarmaca</t>
  </si>
  <si>
    <t>190302</t>
  </si>
  <si>
    <t>Canchaque</t>
  </si>
  <si>
    <t>190301</t>
  </si>
  <si>
    <t>Huancabamba</t>
  </si>
  <si>
    <t>190210</t>
  </si>
  <si>
    <t>Paimas</t>
  </si>
  <si>
    <t>190209</t>
  </si>
  <si>
    <t>Jilili</t>
  </si>
  <si>
    <t>190208</t>
  </si>
  <si>
    <t>Suyo</t>
  </si>
  <si>
    <t>190207</t>
  </si>
  <si>
    <t>Sicchez</t>
  </si>
  <si>
    <t>190206</t>
  </si>
  <si>
    <t>Sapillica</t>
  </si>
  <si>
    <t>190205</t>
  </si>
  <si>
    <t>Pacaipampa</t>
  </si>
  <si>
    <t>190204</t>
  </si>
  <si>
    <t>Montero</t>
  </si>
  <si>
    <t>190203</t>
  </si>
  <si>
    <t>Lagunas</t>
  </si>
  <si>
    <t>190202</t>
  </si>
  <si>
    <t>Frías</t>
  </si>
  <si>
    <t>190201</t>
  </si>
  <si>
    <t>Ayabaca</t>
  </si>
  <si>
    <t>190115</t>
  </si>
  <si>
    <t>Veintiséis de Octubre</t>
  </si>
  <si>
    <t>190114</t>
  </si>
  <si>
    <t>El Tallán</t>
  </si>
  <si>
    <t>190113</t>
  </si>
  <si>
    <t>Cura Mori</t>
  </si>
  <si>
    <t>190109</t>
  </si>
  <si>
    <t>Tambo Grande</t>
  </si>
  <si>
    <t>190107</t>
  </si>
  <si>
    <t>Las Lomas</t>
  </si>
  <si>
    <t>190106</t>
  </si>
  <si>
    <t>La Unión</t>
  </si>
  <si>
    <t>190105</t>
  </si>
  <si>
    <t>La Arena</t>
  </si>
  <si>
    <t>190104</t>
  </si>
  <si>
    <t>Catacaos</t>
  </si>
  <si>
    <t>190103</t>
  </si>
  <si>
    <t>Castilla</t>
  </si>
  <si>
    <t>190101</t>
  </si>
  <si>
    <t>Piura</t>
  </si>
  <si>
    <t>180308</t>
  </si>
  <si>
    <t>Constitución</t>
  </si>
  <si>
    <t>180307</t>
  </si>
  <si>
    <t>Palcazu</t>
  </si>
  <si>
    <t>180306</t>
  </si>
  <si>
    <t>Pozuzo</t>
  </si>
  <si>
    <t>180305</t>
  </si>
  <si>
    <t>Villa Rica</t>
  </si>
  <si>
    <t>180304</t>
  </si>
  <si>
    <t>Puerto Bermúdez</t>
  </si>
  <si>
    <t>180303</t>
  </si>
  <si>
    <t>180302</t>
  </si>
  <si>
    <t>Chontabamba</t>
  </si>
  <si>
    <t>180301</t>
  </si>
  <si>
    <t>Oxapampa</t>
  </si>
  <si>
    <t>180208</t>
  </si>
  <si>
    <t>Vilcabamba</t>
  </si>
  <si>
    <t>180207</t>
  </si>
  <si>
    <t>Tapuc</t>
  </si>
  <si>
    <t>180206</t>
  </si>
  <si>
    <t>Santa Ana de Tusi</t>
  </si>
  <si>
    <t>180205</t>
  </si>
  <si>
    <t>San Pedro de Pillao</t>
  </si>
  <si>
    <t>180204</t>
  </si>
  <si>
    <t>Paucar</t>
  </si>
  <si>
    <t>180203</t>
  </si>
  <si>
    <t>Goyllarisquizga</t>
  </si>
  <si>
    <t>180202</t>
  </si>
  <si>
    <t>Chacayan</t>
  </si>
  <si>
    <t>180201</t>
  </si>
  <si>
    <t>Yanahuanca</t>
  </si>
  <si>
    <t>Daniel Alcides Carrión</t>
  </si>
  <si>
    <t>180114</t>
  </si>
  <si>
    <t>Yanacancha</t>
  </si>
  <si>
    <t>180113</t>
  </si>
  <si>
    <t>Vicco</t>
  </si>
  <si>
    <t>180112</t>
  </si>
  <si>
    <t>Tinyahuarco</t>
  </si>
  <si>
    <t>180111</t>
  </si>
  <si>
    <t>Ticlacayan</t>
  </si>
  <si>
    <t>180110</t>
  </si>
  <si>
    <t>Simón Bolívar</t>
  </si>
  <si>
    <t>180109</t>
  </si>
  <si>
    <t>San Francisco de Asís de Yarusyacán</t>
  </si>
  <si>
    <t>180108</t>
  </si>
  <si>
    <t>Paucartambo</t>
  </si>
  <si>
    <t>180107</t>
  </si>
  <si>
    <t>Pallanchacra</t>
  </si>
  <si>
    <t>180106</t>
  </si>
  <si>
    <t>Ninacaca</t>
  </si>
  <si>
    <t>180105</t>
  </si>
  <si>
    <t>Huayllay</t>
  </si>
  <si>
    <t>180104</t>
  </si>
  <si>
    <t>Huariaca</t>
  </si>
  <si>
    <t>180103</t>
  </si>
  <si>
    <t>Huachón</t>
  </si>
  <si>
    <t>180101</t>
  </si>
  <si>
    <t>Chaupimarca</t>
  </si>
  <si>
    <t>Pasco</t>
  </si>
  <si>
    <t>170303</t>
  </si>
  <si>
    <t>Pacocha</t>
  </si>
  <si>
    <t>170302</t>
  </si>
  <si>
    <t>El Algarrobal</t>
  </si>
  <si>
    <t>170301</t>
  </si>
  <si>
    <t>Ilo</t>
  </si>
  <si>
    <t>170211</t>
  </si>
  <si>
    <t>Yunga</t>
  </si>
  <si>
    <t>170210</t>
  </si>
  <si>
    <t>Ubinas</t>
  </si>
  <si>
    <t>170209</t>
  </si>
  <si>
    <t>Quinistaquillas</t>
  </si>
  <si>
    <t>170208</t>
  </si>
  <si>
    <t>Puquina</t>
  </si>
  <si>
    <t>170207</t>
  </si>
  <si>
    <t>Matalaque</t>
  </si>
  <si>
    <t>170206</t>
  </si>
  <si>
    <t>Lloque</t>
  </si>
  <si>
    <t>170205</t>
  </si>
  <si>
    <t>La Capilla</t>
  </si>
  <si>
    <t>170204</t>
  </si>
  <si>
    <t>Ichuña</t>
  </si>
  <si>
    <t>170203</t>
  </si>
  <si>
    <t>Chojata</t>
  </si>
  <si>
    <t>170202</t>
  </si>
  <si>
    <t>Coalaque</t>
  </si>
  <si>
    <t>170201</t>
  </si>
  <si>
    <t>Omate</t>
  </si>
  <si>
    <t>General Sánchez Cerro</t>
  </si>
  <si>
    <t>170106</t>
  </si>
  <si>
    <t>Samegua</t>
  </si>
  <si>
    <t>170105</t>
  </si>
  <si>
    <t>Torata</t>
  </si>
  <si>
    <t>170104</t>
  </si>
  <si>
    <t>170103</t>
  </si>
  <si>
    <t>Cuchumbaya</t>
  </si>
  <si>
    <t>170102</t>
  </si>
  <si>
    <t>Carumas</t>
  </si>
  <si>
    <t>170101</t>
  </si>
  <si>
    <t>Moquegua</t>
  </si>
  <si>
    <t>Mariscal Nieto</t>
  </si>
  <si>
    <t>160303</t>
  </si>
  <si>
    <t>Tahuamanu</t>
  </si>
  <si>
    <t>160302</t>
  </si>
  <si>
    <t>Iberia</t>
  </si>
  <si>
    <t>160301</t>
  </si>
  <si>
    <t>Iñapari</t>
  </si>
  <si>
    <t>160204</t>
  </si>
  <si>
    <t>Huepetuhe</t>
  </si>
  <si>
    <t>160203</t>
  </si>
  <si>
    <t>Madre de Dios</t>
  </si>
  <si>
    <t>160202</t>
  </si>
  <si>
    <t>Fitzcarrald</t>
  </si>
  <si>
    <t>160201</t>
  </si>
  <si>
    <t>Manu</t>
  </si>
  <si>
    <t>160104</t>
  </si>
  <si>
    <t>Laberinto</t>
  </si>
  <si>
    <t>160103</t>
  </si>
  <si>
    <t>Las Piedras</t>
  </si>
  <si>
    <t>160102</t>
  </si>
  <si>
    <t>Inambari</t>
  </si>
  <si>
    <t>160101</t>
  </si>
  <si>
    <t>Tambopata</t>
  </si>
  <si>
    <t>150904</t>
  </si>
  <si>
    <t>Yaguas</t>
  </si>
  <si>
    <t>150903</t>
  </si>
  <si>
    <t>Teniente Manuel Clavero</t>
  </si>
  <si>
    <t>150902</t>
  </si>
  <si>
    <t>Rosa Panduro</t>
  </si>
  <si>
    <t>150901</t>
  </si>
  <si>
    <t>Putumayo</t>
  </si>
  <si>
    <t>150706</t>
  </si>
  <si>
    <t>Pastaza</t>
  </si>
  <si>
    <t>150705</t>
  </si>
  <si>
    <t>Morona</t>
  </si>
  <si>
    <t>150704</t>
  </si>
  <si>
    <t>Manseriche</t>
  </si>
  <si>
    <t>150703</t>
  </si>
  <si>
    <t>Cahuapanas</t>
  </si>
  <si>
    <t>150702</t>
  </si>
  <si>
    <t>Andoas</t>
  </si>
  <si>
    <t>150701</t>
  </si>
  <si>
    <t>Barranca</t>
  </si>
  <si>
    <t>Datem del Marañón</t>
  </si>
  <si>
    <t>150604</t>
  </si>
  <si>
    <t>150603</t>
  </si>
  <si>
    <t>Yavarí</t>
  </si>
  <si>
    <t>150602</t>
  </si>
  <si>
    <t>Pebas</t>
  </si>
  <si>
    <t>150601</t>
  </si>
  <si>
    <t>Ramón Castilla</t>
  </si>
  <si>
    <t>Mariscal Ramón Castilla</t>
  </si>
  <si>
    <t>150506</t>
  </si>
  <si>
    <t>Inahuaya</t>
  </si>
  <si>
    <t>150505</t>
  </si>
  <si>
    <t>Sarayacu</t>
  </si>
  <si>
    <t>150504</t>
  </si>
  <si>
    <t>Pampa Hermosa</t>
  </si>
  <si>
    <t>150503</t>
  </si>
  <si>
    <t>Padre Márquez</t>
  </si>
  <si>
    <t>150502</t>
  </si>
  <si>
    <t>Vargas Guerra</t>
  </si>
  <si>
    <t>150501</t>
  </si>
  <si>
    <t>Contamana</t>
  </si>
  <si>
    <t>150411</t>
  </si>
  <si>
    <t>Yaquerana</t>
  </si>
  <si>
    <t>150410</t>
  </si>
  <si>
    <t>Jenaro Herrera</t>
  </si>
  <si>
    <t>150409</t>
  </si>
  <si>
    <t>Tapiche</t>
  </si>
  <si>
    <t>150408</t>
  </si>
  <si>
    <t>Soplin</t>
  </si>
  <si>
    <t>150407</t>
  </si>
  <si>
    <t>Saquena</t>
  </si>
  <si>
    <t>150406</t>
  </si>
  <si>
    <t>Puinahua</t>
  </si>
  <si>
    <t>150405</t>
  </si>
  <si>
    <t>Maquia</t>
  </si>
  <si>
    <t>150404</t>
  </si>
  <si>
    <t>Emilio San Martín</t>
  </si>
  <si>
    <t>150403</t>
  </si>
  <si>
    <t>Capelo</t>
  </si>
  <si>
    <t>150402</t>
  </si>
  <si>
    <t>Alto Tapiche</t>
  </si>
  <si>
    <t>150401</t>
  </si>
  <si>
    <t>Requena</t>
  </si>
  <si>
    <t>150305</t>
  </si>
  <si>
    <t>Trompeteros</t>
  </si>
  <si>
    <t>150304</t>
  </si>
  <si>
    <t>Urarinas</t>
  </si>
  <si>
    <t>150303</t>
  </si>
  <si>
    <t>Tigre</t>
  </si>
  <si>
    <t>150302</t>
  </si>
  <si>
    <t>Parinari</t>
  </si>
  <si>
    <t>150301</t>
  </si>
  <si>
    <t>Nauta</t>
  </si>
  <si>
    <t>Loreto</t>
  </si>
  <si>
    <t>150211</t>
  </si>
  <si>
    <t>Teniente César López Rojas</t>
  </si>
  <si>
    <t>150210</t>
  </si>
  <si>
    <t>Santa Cruz</t>
  </si>
  <si>
    <t>150206</t>
  </si>
  <si>
    <t>150205</t>
  </si>
  <si>
    <t>Jeberos</t>
  </si>
  <si>
    <t>150202</t>
  </si>
  <si>
    <t>Balsapuerto</t>
  </si>
  <si>
    <t>150201</t>
  </si>
  <si>
    <t>Yurimaguas</t>
  </si>
  <si>
    <t>Alto Amazonas</t>
  </si>
  <si>
    <t>150113</t>
  </si>
  <si>
    <t>San Juan Bautista</t>
  </si>
  <si>
    <t>150112</t>
  </si>
  <si>
    <t>Belén</t>
  </si>
  <si>
    <t>150111</t>
  </si>
  <si>
    <t>Punchana</t>
  </si>
  <si>
    <t>150110</t>
  </si>
  <si>
    <t>Indiana</t>
  </si>
  <si>
    <t>150108</t>
  </si>
  <si>
    <t>Torres Causana</t>
  </si>
  <si>
    <t>150106</t>
  </si>
  <si>
    <t>Napo</t>
  </si>
  <si>
    <t>150105</t>
  </si>
  <si>
    <t>Mazan</t>
  </si>
  <si>
    <t>150104</t>
  </si>
  <si>
    <t>Las Amazonas</t>
  </si>
  <si>
    <t>150103</t>
  </si>
  <si>
    <t>Fernando Lores</t>
  </si>
  <si>
    <t>150102</t>
  </si>
  <si>
    <t>Alto Nanay</t>
  </si>
  <si>
    <t>150101</t>
  </si>
  <si>
    <t>Iquitos</t>
  </si>
  <si>
    <t>Maynas</t>
  </si>
  <si>
    <t>141006</t>
  </si>
  <si>
    <t>Cochamarca</t>
  </si>
  <si>
    <t>141005</t>
  </si>
  <si>
    <t>Pachangara</t>
  </si>
  <si>
    <t>141004</t>
  </si>
  <si>
    <t>Andajes</t>
  </si>
  <si>
    <t>141003</t>
  </si>
  <si>
    <t>Caujul</t>
  </si>
  <si>
    <t>141002</t>
  </si>
  <si>
    <t>Navan</t>
  </si>
  <si>
    <t>141001</t>
  </si>
  <si>
    <t>Oyón</t>
  </si>
  <si>
    <t>140905</t>
  </si>
  <si>
    <t>Supe Puerto</t>
  </si>
  <si>
    <t>140904</t>
  </si>
  <si>
    <t>Supe</t>
  </si>
  <si>
    <t>140903</t>
  </si>
  <si>
    <t>Pativilca</t>
  </si>
  <si>
    <t>140902</t>
  </si>
  <si>
    <t>Paramonga</t>
  </si>
  <si>
    <t>140901</t>
  </si>
  <si>
    <t>140812</t>
  </si>
  <si>
    <t>Sumbilca</t>
  </si>
  <si>
    <t>140811</t>
  </si>
  <si>
    <t>Santa Cruz de Andamarca</t>
  </si>
  <si>
    <t>140810</t>
  </si>
  <si>
    <t>Veintisiete de Noviembre</t>
  </si>
  <si>
    <t>140809</t>
  </si>
  <si>
    <t>San Miguel de Acos</t>
  </si>
  <si>
    <t>140808</t>
  </si>
  <si>
    <t>Pacaraos</t>
  </si>
  <si>
    <t>140807</t>
  </si>
  <si>
    <t>Lampían</t>
  </si>
  <si>
    <t>140806</t>
  </si>
  <si>
    <t>Ihuari</t>
  </si>
  <si>
    <t>140805</t>
  </si>
  <si>
    <t>Chancay</t>
  </si>
  <si>
    <t>140804</t>
  </si>
  <si>
    <t>Aucallama</t>
  </si>
  <si>
    <t>140803</t>
  </si>
  <si>
    <t>Atavillos Bajo</t>
  </si>
  <si>
    <t>140802</t>
  </si>
  <si>
    <t>Atavillos Alto</t>
  </si>
  <si>
    <t>140801</t>
  </si>
  <si>
    <t>Huaral</t>
  </si>
  <si>
    <t>140733</t>
  </si>
  <si>
    <t>Catahuasi</t>
  </si>
  <si>
    <t>140732</t>
  </si>
  <si>
    <t>Putinza</t>
  </si>
  <si>
    <t>140731</t>
  </si>
  <si>
    <t>Madean</t>
  </si>
  <si>
    <t>140730</t>
  </si>
  <si>
    <t>Hongos</t>
  </si>
  <si>
    <t>140729</t>
  </si>
  <si>
    <t>Vitis</t>
  </si>
  <si>
    <t>140728</t>
  </si>
  <si>
    <t>Viñac</t>
  </si>
  <si>
    <t>140727</t>
  </si>
  <si>
    <t>Tomas</t>
  </si>
  <si>
    <t>140726</t>
  </si>
  <si>
    <t>Tupe</t>
  </si>
  <si>
    <t>140725</t>
  </si>
  <si>
    <t>Tauripampa</t>
  </si>
  <si>
    <t>140724</t>
  </si>
  <si>
    <t>Tanta</t>
  </si>
  <si>
    <t>140723</t>
  </si>
  <si>
    <t>San Pedro de Pilas</t>
  </si>
  <si>
    <t>140722</t>
  </si>
  <si>
    <t>San Joaquín</t>
  </si>
  <si>
    <t>140721</t>
  </si>
  <si>
    <t>Quinocay</t>
  </si>
  <si>
    <t>140720</t>
  </si>
  <si>
    <t>Quinches</t>
  </si>
  <si>
    <t>140719</t>
  </si>
  <si>
    <t>Omas</t>
  </si>
  <si>
    <t>140718</t>
  </si>
  <si>
    <t>Miraflores</t>
  </si>
  <si>
    <t>140717</t>
  </si>
  <si>
    <t>Lincha</t>
  </si>
  <si>
    <t>140716</t>
  </si>
  <si>
    <t>Laraos</t>
  </si>
  <si>
    <t>140715</t>
  </si>
  <si>
    <t>Huañec</t>
  </si>
  <si>
    <t>140714</t>
  </si>
  <si>
    <t>Huantan</t>
  </si>
  <si>
    <t>140713</t>
  </si>
  <si>
    <t>Huangascar</t>
  </si>
  <si>
    <t>140712</t>
  </si>
  <si>
    <t>Huancaya</t>
  </si>
  <si>
    <t>140711</t>
  </si>
  <si>
    <t>Huampara</t>
  </si>
  <si>
    <t>140710</t>
  </si>
  <si>
    <t>Chocos</t>
  </si>
  <si>
    <t>140709</t>
  </si>
  <si>
    <t>Colonia</t>
  </si>
  <si>
    <t>140708</t>
  </si>
  <si>
    <t>Cochas</t>
  </si>
  <si>
    <t>140707</t>
  </si>
  <si>
    <t>Carania</t>
  </si>
  <si>
    <t>140706</t>
  </si>
  <si>
    <t>Cacra</t>
  </si>
  <si>
    <t>140705</t>
  </si>
  <si>
    <t>140704</t>
  </si>
  <si>
    <t>140703</t>
  </si>
  <si>
    <t>Allauca</t>
  </si>
  <si>
    <t>140702</t>
  </si>
  <si>
    <t>Alis</t>
  </si>
  <si>
    <t>140701</t>
  </si>
  <si>
    <t>Yauyos</t>
  </si>
  <si>
    <t>140632</t>
  </si>
  <si>
    <t>San Juan de Iris</t>
  </si>
  <si>
    <t>140631</t>
  </si>
  <si>
    <t>San Pedro de Laraos</t>
  </si>
  <si>
    <t>140630</t>
  </si>
  <si>
    <t>Huachupampa</t>
  </si>
  <si>
    <t>140629</t>
  </si>
  <si>
    <t>Surco</t>
  </si>
  <si>
    <t>140628</t>
  </si>
  <si>
    <t>Santo Domingo de Los Olleros</t>
  </si>
  <si>
    <t>140627</t>
  </si>
  <si>
    <t>Santiago de Tuna</t>
  </si>
  <si>
    <t>140626</t>
  </si>
  <si>
    <t>Santiago de Anchucaya</t>
  </si>
  <si>
    <t>140625</t>
  </si>
  <si>
    <t>Santa Eulalia</t>
  </si>
  <si>
    <t>140624</t>
  </si>
  <si>
    <t>Santa Cruz de Cocachacra</t>
  </si>
  <si>
    <t>140623</t>
  </si>
  <si>
    <t>San Pedro de Huancayre</t>
  </si>
  <si>
    <t>140622</t>
  </si>
  <si>
    <t>San Mateo de Otao</t>
  </si>
  <si>
    <t>140621</t>
  </si>
  <si>
    <t>San Mateo</t>
  </si>
  <si>
    <t>140620</t>
  </si>
  <si>
    <t>San Lorenzo de Quinti</t>
  </si>
  <si>
    <t>140619</t>
  </si>
  <si>
    <t>San Juan de Tantaranche</t>
  </si>
  <si>
    <t>140618</t>
  </si>
  <si>
    <t>Sangallaya</t>
  </si>
  <si>
    <t>140617</t>
  </si>
  <si>
    <t>San Damián</t>
  </si>
  <si>
    <t>140616</t>
  </si>
  <si>
    <t>San Bartolomé</t>
  </si>
  <si>
    <t>140615</t>
  </si>
  <si>
    <t>140614</t>
  </si>
  <si>
    <t>San Andrés de Tupicocha</t>
  </si>
  <si>
    <t>140613</t>
  </si>
  <si>
    <t>Ricardo Palma</t>
  </si>
  <si>
    <t>140612</t>
  </si>
  <si>
    <t>Mariatana</t>
  </si>
  <si>
    <t>140611</t>
  </si>
  <si>
    <t>Langa</t>
  </si>
  <si>
    <t>140610</t>
  </si>
  <si>
    <t>Lahuaytambo</t>
  </si>
  <si>
    <t>140609</t>
  </si>
  <si>
    <t>Huarochiri</t>
  </si>
  <si>
    <t>140608</t>
  </si>
  <si>
    <t>Huanza</t>
  </si>
  <si>
    <t>140607</t>
  </si>
  <si>
    <t>Chicla</t>
  </si>
  <si>
    <t>140606</t>
  </si>
  <si>
    <t>Cuenca</t>
  </si>
  <si>
    <t>140605</t>
  </si>
  <si>
    <t>San Pedro de Casta</t>
  </si>
  <si>
    <t>140604</t>
  </si>
  <si>
    <t>Carampoma</t>
  </si>
  <si>
    <t>140603</t>
  </si>
  <si>
    <t>Callahuanca</t>
  </si>
  <si>
    <t>140602</t>
  </si>
  <si>
    <t>Antioquía</t>
  </si>
  <si>
    <t>140601</t>
  </si>
  <si>
    <t>Matucana</t>
  </si>
  <si>
    <t>Huarochirí</t>
  </si>
  <si>
    <t>140516</t>
  </si>
  <si>
    <t>Vegueta</t>
  </si>
  <si>
    <t>140513</t>
  </si>
  <si>
    <t>Sayán</t>
  </si>
  <si>
    <t>140512</t>
  </si>
  <si>
    <t>Santa María</t>
  </si>
  <si>
    <t>140511</t>
  </si>
  <si>
    <t>Santa Leonor</t>
  </si>
  <si>
    <t>140509</t>
  </si>
  <si>
    <t>Paccho</t>
  </si>
  <si>
    <t>140508</t>
  </si>
  <si>
    <t>Leoncio Prado</t>
  </si>
  <si>
    <t>140507</t>
  </si>
  <si>
    <t>Huaura</t>
  </si>
  <si>
    <t>140506</t>
  </si>
  <si>
    <t>Hualmay</t>
  </si>
  <si>
    <t>140505</t>
  </si>
  <si>
    <t>Checras</t>
  </si>
  <si>
    <t>140504</t>
  </si>
  <si>
    <t>Caleta de Carquín</t>
  </si>
  <si>
    <t>140502</t>
  </si>
  <si>
    <t>Ámbar</t>
  </si>
  <si>
    <t>140501</t>
  </si>
  <si>
    <t>Huacho</t>
  </si>
  <si>
    <t>140416</t>
  </si>
  <si>
    <t>140415</t>
  </si>
  <si>
    <t>Zúñiga</t>
  </si>
  <si>
    <t>140414</t>
  </si>
  <si>
    <t>Santa Cruz de Flores</t>
  </si>
  <si>
    <t>140413</t>
  </si>
  <si>
    <t>San Luis</t>
  </si>
  <si>
    <t>140412</t>
  </si>
  <si>
    <t>140411</t>
  </si>
  <si>
    <t>Quilmana</t>
  </si>
  <si>
    <t>140410</t>
  </si>
  <si>
    <t>Pacaran</t>
  </si>
  <si>
    <t>140409</t>
  </si>
  <si>
    <t>Nuevo Imperial</t>
  </si>
  <si>
    <t>140408</t>
  </si>
  <si>
    <t>Mala</t>
  </si>
  <si>
    <t>140407</t>
  </si>
  <si>
    <t>Lunahuaná</t>
  </si>
  <si>
    <t>140406</t>
  </si>
  <si>
    <t>Imperial</t>
  </si>
  <si>
    <t>140405</t>
  </si>
  <si>
    <t>Chilca</t>
  </si>
  <si>
    <t>140404</t>
  </si>
  <si>
    <t>Coayllo</t>
  </si>
  <si>
    <t>140403</t>
  </si>
  <si>
    <t>Cerro Azul</t>
  </si>
  <si>
    <t>140402</t>
  </si>
  <si>
    <t>Calango</t>
  </si>
  <si>
    <t>140401</t>
  </si>
  <si>
    <t>San Vicente de Cañete</t>
  </si>
  <si>
    <t>Cañete</t>
  </si>
  <si>
    <t>140307</t>
  </si>
  <si>
    <t>Santa Rosa de Quives</t>
  </si>
  <si>
    <t>140306</t>
  </si>
  <si>
    <t>San Buenaventura</t>
  </si>
  <si>
    <t>140305</t>
  </si>
  <si>
    <t>Lachaqui</t>
  </si>
  <si>
    <t>140304</t>
  </si>
  <si>
    <t>Huaros</t>
  </si>
  <si>
    <t>140303</t>
  </si>
  <si>
    <t>Huamantanga</t>
  </si>
  <si>
    <t>140302</t>
  </si>
  <si>
    <t>Arahuay</t>
  </si>
  <si>
    <t>140301</t>
  </si>
  <si>
    <t>Canta</t>
  </si>
  <si>
    <t>140208</t>
  </si>
  <si>
    <t>Manas</t>
  </si>
  <si>
    <t>140207</t>
  </si>
  <si>
    <t>Huancapón</t>
  </si>
  <si>
    <t>140206</t>
  </si>
  <si>
    <t>Gorgor</t>
  </si>
  <si>
    <t>140205</t>
  </si>
  <si>
    <t>Copa</t>
  </si>
  <si>
    <t>140201</t>
  </si>
  <si>
    <t>Cajatambo</t>
  </si>
  <si>
    <t>140143</t>
  </si>
  <si>
    <t>Santa Anita</t>
  </si>
  <si>
    <t>140142</t>
  </si>
  <si>
    <t>Los Olivos</t>
  </si>
  <si>
    <t>140141</t>
  </si>
  <si>
    <t>Villa El Salvador</t>
  </si>
  <si>
    <t>140140</t>
  </si>
  <si>
    <t>San Borja</t>
  </si>
  <si>
    <t>140139</t>
  </si>
  <si>
    <t>Cieneguilla</t>
  </si>
  <si>
    <t>140138</t>
  </si>
  <si>
    <t>140137</t>
  </si>
  <si>
    <t>San Juan de Lurigancho</t>
  </si>
  <si>
    <t>140136</t>
  </si>
  <si>
    <t>San Juan de Miraflores</t>
  </si>
  <si>
    <t>140135</t>
  </si>
  <si>
    <t>El Agustino</t>
  </si>
  <si>
    <t>140134</t>
  </si>
  <si>
    <t>Independencia</t>
  </si>
  <si>
    <t>140133</t>
  </si>
  <si>
    <t>Jesús María</t>
  </si>
  <si>
    <t>140132</t>
  </si>
  <si>
    <t>Villa María del Triunfo</t>
  </si>
  <si>
    <t>140131</t>
  </si>
  <si>
    <t>Surquillo</t>
  </si>
  <si>
    <t>140130</t>
  </si>
  <si>
    <t>Santiago de Surco</t>
  </si>
  <si>
    <t>140129</t>
  </si>
  <si>
    <t>140128</t>
  </si>
  <si>
    <t>Santa María del Mar</t>
  </si>
  <si>
    <t>140127</t>
  </si>
  <si>
    <t>140126</t>
  </si>
  <si>
    <t>San Martín de Porres</t>
  </si>
  <si>
    <t>140125</t>
  </si>
  <si>
    <t>Barranco</t>
  </si>
  <si>
    <t>140124</t>
  </si>
  <si>
    <t>San Isidro</t>
  </si>
  <si>
    <t>140123</t>
  </si>
  <si>
    <t>San Bartolo</t>
  </si>
  <si>
    <t>140122</t>
  </si>
  <si>
    <t>Rímac</t>
  </si>
  <si>
    <t>140121</t>
  </si>
  <si>
    <t>Punta Negra</t>
  </si>
  <si>
    <t>140120</t>
  </si>
  <si>
    <t>Punta Hermosa</t>
  </si>
  <si>
    <t>140119</t>
  </si>
  <si>
    <t>Puente Piedra</t>
  </si>
  <si>
    <t>140118</t>
  </si>
  <si>
    <t>Pucusana</t>
  </si>
  <si>
    <t>140117</t>
  </si>
  <si>
    <t>Pueblo Libre</t>
  </si>
  <si>
    <t>140116</t>
  </si>
  <si>
    <t>Pachacamac</t>
  </si>
  <si>
    <t>140115</t>
  </si>
  <si>
    <t>140114</t>
  </si>
  <si>
    <t>Magdalena del Mar</t>
  </si>
  <si>
    <t>140113</t>
  </si>
  <si>
    <t>Lurín</t>
  </si>
  <si>
    <t>140112</t>
  </si>
  <si>
    <t>Lurigancho</t>
  </si>
  <si>
    <t>140111</t>
  </si>
  <si>
    <t>Lince</t>
  </si>
  <si>
    <t>140110</t>
  </si>
  <si>
    <t>La Molina</t>
  </si>
  <si>
    <t>140109</t>
  </si>
  <si>
    <t>La Victoria</t>
  </si>
  <si>
    <t>140108</t>
  </si>
  <si>
    <t>Chorrillos</t>
  </si>
  <si>
    <t>140107</t>
  </si>
  <si>
    <t>Chaclacayo</t>
  </si>
  <si>
    <t>140106</t>
  </si>
  <si>
    <t>Comas</t>
  </si>
  <si>
    <t>140105</t>
  </si>
  <si>
    <t>Carabayllo</t>
  </si>
  <si>
    <t>140104</t>
  </si>
  <si>
    <t>Breña</t>
  </si>
  <si>
    <t>140103</t>
  </si>
  <si>
    <t>Ate</t>
  </si>
  <si>
    <t>140102</t>
  </si>
  <si>
    <t>Ancón</t>
  </si>
  <si>
    <t>140101</t>
  </si>
  <si>
    <t>Lima</t>
  </si>
  <si>
    <t>130312</t>
  </si>
  <si>
    <t>Túcume</t>
  </si>
  <si>
    <t>130311</t>
  </si>
  <si>
    <t>130310</t>
  </si>
  <si>
    <t>Salas</t>
  </si>
  <si>
    <t>130309</t>
  </si>
  <si>
    <t>Pacora</t>
  </si>
  <si>
    <t>130308</t>
  </si>
  <si>
    <t>Olmos</t>
  </si>
  <si>
    <t>130307</t>
  </si>
  <si>
    <t>Motupe</t>
  </si>
  <si>
    <t>130306</t>
  </si>
  <si>
    <t>Mórrope</t>
  </si>
  <si>
    <t>130305</t>
  </si>
  <si>
    <t>Mochumi</t>
  </si>
  <si>
    <t>130304</t>
  </si>
  <si>
    <t>Jayanca</t>
  </si>
  <si>
    <t>130303</t>
  </si>
  <si>
    <t>Illimo</t>
  </si>
  <si>
    <t>130302</t>
  </si>
  <si>
    <t>Chochope</t>
  </si>
  <si>
    <t>130301</t>
  </si>
  <si>
    <t>Lambayeque</t>
  </si>
  <si>
    <t>130206</t>
  </si>
  <si>
    <t>Manuel Antonio Mesones Muro</t>
  </si>
  <si>
    <t>130205</t>
  </si>
  <si>
    <t>Pueblo Nuevo</t>
  </si>
  <si>
    <t>130204</t>
  </si>
  <si>
    <t>Pitipo</t>
  </si>
  <si>
    <t>130203</t>
  </si>
  <si>
    <t>Cañaris</t>
  </si>
  <si>
    <t>130202</t>
  </si>
  <si>
    <t>Incahuasi</t>
  </si>
  <si>
    <t>130201</t>
  </si>
  <si>
    <t>Ferreñafe</t>
  </si>
  <si>
    <t>130120</t>
  </si>
  <si>
    <t>Tumán</t>
  </si>
  <si>
    <t>130119</t>
  </si>
  <si>
    <t>Pucalá</t>
  </si>
  <si>
    <t>130118</t>
  </si>
  <si>
    <t>Pomalca</t>
  </si>
  <si>
    <t>130117</t>
  </si>
  <si>
    <t>Patapo</t>
  </si>
  <si>
    <t>130116</t>
  </si>
  <si>
    <t>Cayaltí</t>
  </si>
  <si>
    <t>130115</t>
  </si>
  <si>
    <t>130114</t>
  </si>
  <si>
    <t>Saña</t>
  </si>
  <si>
    <t>130113</t>
  </si>
  <si>
    <t>130112</t>
  </si>
  <si>
    <t>José Leonardo Ortiz</t>
  </si>
  <si>
    <t>130111</t>
  </si>
  <si>
    <t>Reque</t>
  </si>
  <si>
    <t>130110</t>
  </si>
  <si>
    <t>Pimentel</t>
  </si>
  <si>
    <t>130109</t>
  </si>
  <si>
    <t>Picsi</t>
  </si>
  <si>
    <t>130108</t>
  </si>
  <si>
    <t>Oyotún</t>
  </si>
  <si>
    <t>130107</t>
  </si>
  <si>
    <t>Nueva Arica</t>
  </si>
  <si>
    <t>130106</t>
  </si>
  <si>
    <t>Monsefú</t>
  </si>
  <si>
    <t>130105</t>
  </si>
  <si>
    <t>130104</t>
  </si>
  <si>
    <t>Eten Puerto</t>
  </si>
  <si>
    <t>130103</t>
  </si>
  <si>
    <t>Eten</t>
  </si>
  <si>
    <t>130102</t>
  </si>
  <si>
    <t>Chongoyape</t>
  </si>
  <si>
    <t>130101</t>
  </si>
  <si>
    <t>Chiclayo</t>
  </si>
  <si>
    <t>121203</t>
  </si>
  <si>
    <t>Guadalupito</t>
  </si>
  <si>
    <t>121202</t>
  </si>
  <si>
    <t>Chao</t>
  </si>
  <si>
    <t>121201</t>
  </si>
  <si>
    <t>Virú</t>
  </si>
  <si>
    <t>121104</t>
  </si>
  <si>
    <t>Sayapullo</t>
  </si>
  <si>
    <t>121103</t>
  </si>
  <si>
    <t>Marmot</t>
  </si>
  <si>
    <t>121102</t>
  </si>
  <si>
    <t>Lucma</t>
  </si>
  <si>
    <t>121101</t>
  </si>
  <si>
    <t>Cascas</t>
  </si>
  <si>
    <t>Gran Chimú</t>
  </si>
  <si>
    <t>121004</t>
  </si>
  <si>
    <t>Huaso</t>
  </si>
  <si>
    <t>121003</t>
  </si>
  <si>
    <t>Calamarca</t>
  </si>
  <si>
    <t>121002</t>
  </si>
  <si>
    <t>Carabamba</t>
  </si>
  <si>
    <t>121001</t>
  </si>
  <si>
    <t>Julcán</t>
  </si>
  <si>
    <t>120903</t>
  </si>
  <si>
    <t>120902</t>
  </si>
  <si>
    <t>Pacanga</t>
  </si>
  <si>
    <t>120901</t>
  </si>
  <si>
    <t>Chepén</t>
  </si>
  <si>
    <t>120808</t>
  </si>
  <si>
    <t>Casa Grande</t>
  </si>
  <si>
    <t>120807</t>
  </si>
  <si>
    <t>Rázuri</t>
  </si>
  <si>
    <t>120806</t>
  </si>
  <si>
    <t>Paiján</t>
  </si>
  <si>
    <t>120805</t>
  </si>
  <si>
    <t>Magdalena de Cao</t>
  </si>
  <si>
    <t>120804</t>
  </si>
  <si>
    <t>Santiago de Cao</t>
  </si>
  <si>
    <t>120803</t>
  </si>
  <si>
    <t>Chocope</t>
  </si>
  <si>
    <t>120802</t>
  </si>
  <si>
    <t>Chicama</t>
  </si>
  <si>
    <t>120801</t>
  </si>
  <si>
    <t>Ascope</t>
  </si>
  <si>
    <t>120708</t>
  </si>
  <si>
    <t>Angasmarca</t>
  </si>
  <si>
    <t>120707</t>
  </si>
  <si>
    <t>Sitabamba</t>
  </si>
  <si>
    <t>120706</t>
  </si>
  <si>
    <t>Santa Cruz de Chuca</t>
  </si>
  <si>
    <t>120705</t>
  </si>
  <si>
    <t>Quiruvilca</t>
  </si>
  <si>
    <t>120704</t>
  </si>
  <si>
    <t>Mollepata</t>
  </si>
  <si>
    <t>120703</t>
  </si>
  <si>
    <t>Mollebamba</t>
  </si>
  <si>
    <t>120702</t>
  </si>
  <si>
    <t>Cachicadan</t>
  </si>
  <si>
    <t>120701</t>
  </si>
  <si>
    <t>Santiago de Chuco</t>
  </si>
  <si>
    <t>120613</t>
  </si>
  <si>
    <t>Santiago de Challas</t>
  </si>
  <si>
    <t>120612</t>
  </si>
  <si>
    <t>Urpay</t>
  </si>
  <si>
    <t>120611</t>
  </si>
  <si>
    <t>Taurija</t>
  </si>
  <si>
    <t>120610</t>
  </si>
  <si>
    <t>Pias</t>
  </si>
  <si>
    <t>120609</t>
  </si>
  <si>
    <t>Pataz</t>
  </si>
  <si>
    <t>120608</t>
  </si>
  <si>
    <t>Parcoy</t>
  </si>
  <si>
    <t>120607</t>
  </si>
  <si>
    <t>Ongon</t>
  </si>
  <si>
    <t>120606</t>
  </si>
  <si>
    <t>Huayo</t>
  </si>
  <si>
    <t>120605</t>
  </si>
  <si>
    <t>Huancaspata</t>
  </si>
  <si>
    <t>120604</t>
  </si>
  <si>
    <t>Huaylillas</t>
  </si>
  <si>
    <t>120603</t>
  </si>
  <si>
    <t>Chillia</t>
  </si>
  <si>
    <t>120602</t>
  </si>
  <si>
    <t>Buldibuyo</t>
  </si>
  <si>
    <t>120601</t>
  </si>
  <si>
    <t>Tayabamba</t>
  </si>
  <si>
    <t>120508</t>
  </si>
  <si>
    <t>120506</t>
  </si>
  <si>
    <t>Pacasmayo</t>
  </si>
  <si>
    <t>120504</t>
  </si>
  <si>
    <t>Jequetepeque</t>
  </si>
  <si>
    <t>120503</t>
  </si>
  <si>
    <t>Guadalupe</t>
  </si>
  <si>
    <t>120501</t>
  </si>
  <si>
    <t>San Pedro de Lloc</t>
  </si>
  <si>
    <t>120413</t>
  </si>
  <si>
    <t>Mache</t>
  </si>
  <si>
    <t>120411</t>
  </si>
  <si>
    <t>Usquil</t>
  </si>
  <si>
    <t>120410</t>
  </si>
  <si>
    <t>Sinsicap</t>
  </si>
  <si>
    <t>120409</t>
  </si>
  <si>
    <t>Salpo</t>
  </si>
  <si>
    <t>120408</t>
  </si>
  <si>
    <t>Paranday</t>
  </si>
  <si>
    <t>120405</t>
  </si>
  <si>
    <t>La Cuesta</t>
  </si>
  <si>
    <t>120404</t>
  </si>
  <si>
    <t>Huaranchal</t>
  </si>
  <si>
    <t>120403</t>
  </si>
  <si>
    <t>Charat</t>
  </si>
  <si>
    <t>120402</t>
  </si>
  <si>
    <t>Agallpampa</t>
  </si>
  <si>
    <t>120401</t>
  </si>
  <si>
    <t>Otuzco</t>
  </si>
  <si>
    <t>120308</t>
  </si>
  <si>
    <t>Sartimbamba</t>
  </si>
  <si>
    <t>120307</t>
  </si>
  <si>
    <t>Sarín</t>
  </si>
  <si>
    <t>120306</t>
  </si>
  <si>
    <t>Sanagoran</t>
  </si>
  <si>
    <t>120305</t>
  </si>
  <si>
    <t>Marcabal</t>
  </si>
  <si>
    <t>120304</t>
  </si>
  <si>
    <t>Chugay</t>
  </si>
  <si>
    <t>120303</t>
  </si>
  <si>
    <t>Curgos</t>
  </si>
  <si>
    <t>120302</t>
  </si>
  <si>
    <t>Cochorco</t>
  </si>
  <si>
    <t>120301</t>
  </si>
  <si>
    <t>Huamachuco</t>
  </si>
  <si>
    <t>Sánchez Carrión</t>
  </si>
  <si>
    <t>120206</t>
  </si>
  <si>
    <t>Uchumarca</t>
  </si>
  <si>
    <t>120205</t>
  </si>
  <si>
    <t>Ucuncha</t>
  </si>
  <si>
    <t>120204</t>
  </si>
  <si>
    <t>Longotea</t>
  </si>
  <si>
    <t>120203</t>
  </si>
  <si>
    <t>Condormarca</t>
  </si>
  <si>
    <t>120202</t>
  </si>
  <si>
    <t>Bambamarca</t>
  </si>
  <si>
    <t>120201</t>
  </si>
  <si>
    <t>Bolívar</t>
  </si>
  <si>
    <t>120112</t>
  </si>
  <si>
    <t>Florencia de Mora</t>
  </si>
  <si>
    <t>120111</t>
  </si>
  <si>
    <t>La Esperanza</t>
  </si>
  <si>
    <t>120110</t>
  </si>
  <si>
    <t>120109</t>
  </si>
  <si>
    <t>Poroto</t>
  </si>
  <si>
    <t>120107</t>
  </si>
  <si>
    <t>Victor larco Herrera</t>
  </si>
  <si>
    <t>120106</t>
  </si>
  <si>
    <t>Simbal</t>
  </si>
  <si>
    <t>120105</t>
  </si>
  <si>
    <t>Salaverry</t>
  </si>
  <si>
    <t>120104</t>
  </si>
  <si>
    <t>Moche</t>
  </si>
  <si>
    <t>120103</t>
  </si>
  <si>
    <t>Laredo</t>
  </si>
  <si>
    <t>120102</t>
  </si>
  <si>
    <t>Huanchaco</t>
  </si>
  <si>
    <t>120101</t>
  </si>
  <si>
    <t>Trujillo</t>
  </si>
  <si>
    <t>La Libertad</t>
  </si>
  <si>
    <t>110909</t>
  </si>
  <si>
    <t>110908</t>
  </si>
  <si>
    <t>Tres de Diciembre</t>
  </si>
  <si>
    <t>110907</t>
  </si>
  <si>
    <t>San Juan de Jarpa</t>
  </si>
  <si>
    <t>110906</t>
  </si>
  <si>
    <t>San Juan de Iscos</t>
  </si>
  <si>
    <t>110905</t>
  </si>
  <si>
    <t>Huamancaca Chico</t>
  </si>
  <si>
    <t>110904</t>
  </si>
  <si>
    <t>Huáchac</t>
  </si>
  <si>
    <t>110903</t>
  </si>
  <si>
    <t>Chongos Bajo</t>
  </si>
  <si>
    <t>110902</t>
  </si>
  <si>
    <t>Ahuac</t>
  </si>
  <si>
    <t>110901</t>
  </si>
  <si>
    <t>Chupaca</t>
  </si>
  <si>
    <t>110806</t>
  </si>
  <si>
    <t>Perené</t>
  </si>
  <si>
    <t>110805</t>
  </si>
  <si>
    <t>Pichanaqui</t>
  </si>
  <si>
    <t>110804</t>
  </si>
  <si>
    <t>San Luis de Shuaro</t>
  </si>
  <si>
    <t>110803</t>
  </si>
  <si>
    <t>Vitoc</t>
  </si>
  <si>
    <t>110802</t>
  </si>
  <si>
    <t>San Ramón</t>
  </si>
  <si>
    <t>110801</t>
  </si>
  <si>
    <t>Chanchamayo</t>
  </si>
  <si>
    <t>110709</t>
  </si>
  <si>
    <t>Vizcatan del ene</t>
  </si>
  <si>
    <t>110708</t>
  </si>
  <si>
    <t>Río Tambo</t>
  </si>
  <si>
    <t>110707</t>
  </si>
  <si>
    <t>Río Negro</t>
  </si>
  <si>
    <t>110706</t>
  </si>
  <si>
    <t>Pangoa</t>
  </si>
  <si>
    <t>110705</t>
  </si>
  <si>
    <t>110704</t>
  </si>
  <si>
    <t>Mazamari</t>
  </si>
  <si>
    <t>110703</t>
  </si>
  <si>
    <t>Llaylla</t>
  </si>
  <si>
    <t>110702</t>
  </si>
  <si>
    <t>Coviriali</t>
  </si>
  <si>
    <t>110701</t>
  </si>
  <si>
    <t>Satipo</t>
  </si>
  <si>
    <t>110610</t>
  </si>
  <si>
    <t>Santa Rosa de Sacco</t>
  </si>
  <si>
    <t>110609</t>
  </si>
  <si>
    <t>Yauli</t>
  </si>
  <si>
    <t>110608</t>
  </si>
  <si>
    <t>Suitucancha</t>
  </si>
  <si>
    <t>110607</t>
  </si>
  <si>
    <t>Santa Bárbara de Carhuacayán</t>
  </si>
  <si>
    <t>110606</t>
  </si>
  <si>
    <t>Paccha</t>
  </si>
  <si>
    <t>110605</t>
  </si>
  <si>
    <t>Morococha</t>
  </si>
  <si>
    <t>110604</t>
  </si>
  <si>
    <t>Marcapomacocha</t>
  </si>
  <si>
    <t>110603</t>
  </si>
  <si>
    <t>Huay-Huay</t>
  </si>
  <si>
    <t>110602</t>
  </si>
  <si>
    <t>Chacapalpa</t>
  </si>
  <si>
    <t>110601</t>
  </si>
  <si>
    <t>La Oroya</t>
  </si>
  <si>
    <t>110509</t>
  </si>
  <si>
    <t>Tapo</t>
  </si>
  <si>
    <t>110508</t>
  </si>
  <si>
    <t>San Pedro de Cajas</t>
  </si>
  <si>
    <t>110507</t>
  </si>
  <si>
    <t>Palcamayo</t>
  </si>
  <si>
    <t>110506</t>
  </si>
  <si>
    <t>110505</t>
  </si>
  <si>
    <t>110504</t>
  </si>
  <si>
    <t>Huasahuasi</t>
  </si>
  <si>
    <t>110503</t>
  </si>
  <si>
    <t>Huaricolca</t>
  </si>
  <si>
    <t>110502</t>
  </si>
  <si>
    <t>Acobamba</t>
  </si>
  <si>
    <t>110501</t>
  </si>
  <si>
    <t>Tarma</t>
  </si>
  <si>
    <t>110404</t>
  </si>
  <si>
    <t>Ulcumayo</t>
  </si>
  <si>
    <t>110403</t>
  </si>
  <si>
    <t>Ondores</t>
  </si>
  <si>
    <t>110402</t>
  </si>
  <si>
    <t>Carhuamayo</t>
  </si>
  <si>
    <t>110401</t>
  </si>
  <si>
    <t>Junín</t>
  </si>
  <si>
    <t>110334</t>
  </si>
  <si>
    <t>110333</t>
  </si>
  <si>
    <t>Sausa</t>
  </si>
  <si>
    <t>110332</t>
  </si>
  <si>
    <t>Masma Chicche</t>
  </si>
  <si>
    <t>110331</t>
  </si>
  <si>
    <t>Curicaca</t>
  </si>
  <si>
    <t>110330</t>
  </si>
  <si>
    <t>110329</t>
  </si>
  <si>
    <t>Tunan Marca</t>
  </si>
  <si>
    <t>110328</t>
  </si>
  <si>
    <t>Sincos</t>
  </si>
  <si>
    <t>110327</t>
  </si>
  <si>
    <t>San Pedro de Chunán</t>
  </si>
  <si>
    <t>110326</t>
  </si>
  <si>
    <t>San Lorenzo</t>
  </si>
  <si>
    <t>110325</t>
  </si>
  <si>
    <t>Ricrán</t>
  </si>
  <si>
    <t>110324</t>
  </si>
  <si>
    <t>Pomacancha</t>
  </si>
  <si>
    <t>110323</t>
  </si>
  <si>
    <t>Parco</t>
  </si>
  <si>
    <t>110322</t>
  </si>
  <si>
    <t>Pancán</t>
  </si>
  <si>
    <t>110321</t>
  </si>
  <si>
    <t>110320</t>
  </si>
  <si>
    <t>Paca</t>
  </si>
  <si>
    <t>110319</t>
  </si>
  <si>
    <t>Muquiyauyo</t>
  </si>
  <si>
    <t>110318</t>
  </si>
  <si>
    <t>Muqui</t>
  </si>
  <si>
    <t>110317</t>
  </si>
  <si>
    <t>Monobamba</t>
  </si>
  <si>
    <t>110316</t>
  </si>
  <si>
    <t>Molinos</t>
  </si>
  <si>
    <t>110315</t>
  </si>
  <si>
    <t>Masma</t>
  </si>
  <si>
    <t>110314</t>
  </si>
  <si>
    <t>Marco</t>
  </si>
  <si>
    <t>110313</t>
  </si>
  <si>
    <t>Llocllapampa</t>
  </si>
  <si>
    <t>110312</t>
  </si>
  <si>
    <t>Leonor Ordóñez</t>
  </si>
  <si>
    <t>110311</t>
  </si>
  <si>
    <t>110310</t>
  </si>
  <si>
    <t>Janjaillo</t>
  </si>
  <si>
    <t>110309</t>
  </si>
  <si>
    <t>Huertas</t>
  </si>
  <si>
    <t>110308</t>
  </si>
  <si>
    <t>Huaripampa</t>
  </si>
  <si>
    <t>110307</t>
  </si>
  <si>
    <t>Huamalí</t>
  </si>
  <si>
    <t>110306</t>
  </si>
  <si>
    <t>El Mantaro</t>
  </si>
  <si>
    <t>110305</t>
  </si>
  <si>
    <t>Canchayllo</t>
  </si>
  <si>
    <t>110304</t>
  </si>
  <si>
    <t>Ataura</t>
  </si>
  <si>
    <t>110303</t>
  </si>
  <si>
    <t>Apata</t>
  </si>
  <si>
    <t>110302</t>
  </si>
  <si>
    <t>Acolla</t>
  </si>
  <si>
    <t>110301</t>
  </si>
  <si>
    <t>Jauja</t>
  </si>
  <si>
    <t>110215</t>
  </si>
  <si>
    <t>San José de Quero</t>
  </si>
  <si>
    <t>110214</t>
  </si>
  <si>
    <t>Santa Rosa de Ocopa</t>
  </si>
  <si>
    <t>110213</t>
  </si>
  <si>
    <t>Orcotuna</t>
  </si>
  <si>
    <t>110212</t>
  </si>
  <si>
    <t>Nueve de Julio</t>
  </si>
  <si>
    <t>110211</t>
  </si>
  <si>
    <t>Mito</t>
  </si>
  <si>
    <t>110210</t>
  </si>
  <si>
    <t>Matahuasi</t>
  </si>
  <si>
    <t>110209</t>
  </si>
  <si>
    <t>Mariscal Castilla</t>
  </si>
  <si>
    <t>110208</t>
  </si>
  <si>
    <t>Manzanares</t>
  </si>
  <si>
    <t>110207</t>
  </si>
  <si>
    <t>Heroínas Toledo</t>
  </si>
  <si>
    <t>110206</t>
  </si>
  <si>
    <t>Chambara</t>
  </si>
  <si>
    <t>110205</t>
  </si>
  <si>
    <t>110204</t>
  </si>
  <si>
    <t>110203</t>
  </si>
  <si>
    <t>Andamarca</t>
  </si>
  <si>
    <t>110202</t>
  </si>
  <si>
    <t>Aco</t>
  </si>
  <si>
    <t>110201</t>
  </si>
  <si>
    <t>Concepción</t>
  </si>
  <si>
    <t>110136</t>
  </si>
  <si>
    <t>Viques</t>
  </si>
  <si>
    <t>110134</t>
  </si>
  <si>
    <t>Sicaya</t>
  </si>
  <si>
    <t>110133</t>
  </si>
  <si>
    <t>Sapallanga</t>
  </si>
  <si>
    <t>110132</t>
  </si>
  <si>
    <t>Saño</t>
  </si>
  <si>
    <t>110131</t>
  </si>
  <si>
    <t>Santo Domingo de Acobamba</t>
  </si>
  <si>
    <t>110128</t>
  </si>
  <si>
    <t>San Jerónimo de Tunán</t>
  </si>
  <si>
    <t>110127</t>
  </si>
  <si>
    <t>San Agustín</t>
  </si>
  <si>
    <t>110126</t>
  </si>
  <si>
    <t>Quilcas</t>
  </si>
  <si>
    <t>110125</t>
  </si>
  <si>
    <t>Quichuay</t>
  </si>
  <si>
    <t>110124</t>
  </si>
  <si>
    <t>Pucará</t>
  </si>
  <si>
    <t>110123</t>
  </si>
  <si>
    <t>Pilcomayo</t>
  </si>
  <si>
    <t>110122</t>
  </si>
  <si>
    <t>Pariahuanca</t>
  </si>
  <si>
    <t>110121</t>
  </si>
  <si>
    <t>Ingenio</t>
  </si>
  <si>
    <t>110120</t>
  </si>
  <si>
    <t>Huayucachi</t>
  </si>
  <si>
    <t>110119</t>
  </si>
  <si>
    <t>Huasicancha</t>
  </si>
  <si>
    <t>110118</t>
  </si>
  <si>
    <t>Huancán</t>
  </si>
  <si>
    <t>110116</t>
  </si>
  <si>
    <t>Hualhuas</t>
  </si>
  <si>
    <t>110114</t>
  </si>
  <si>
    <t>Huacrapuquio</t>
  </si>
  <si>
    <t>110113</t>
  </si>
  <si>
    <t>El Tambo</t>
  </si>
  <si>
    <t>110112</t>
  </si>
  <si>
    <t>Chupuro</t>
  </si>
  <si>
    <t>110109</t>
  </si>
  <si>
    <t>Chongos Alto</t>
  </si>
  <si>
    <t>110108</t>
  </si>
  <si>
    <t>110107</t>
  </si>
  <si>
    <t>Chicche</t>
  </si>
  <si>
    <t>110106</t>
  </si>
  <si>
    <t>Chacapampa</t>
  </si>
  <si>
    <t>110105</t>
  </si>
  <si>
    <t>Cullhuas</t>
  </si>
  <si>
    <t>110104</t>
  </si>
  <si>
    <t>Colca</t>
  </si>
  <si>
    <t>110103</t>
  </si>
  <si>
    <t>Carhuacallanga</t>
  </si>
  <si>
    <t>110101</t>
  </si>
  <si>
    <t>Huancayo</t>
  </si>
  <si>
    <t>100505</t>
  </si>
  <si>
    <t>Tibillo</t>
  </si>
  <si>
    <t>100504</t>
  </si>
  <si>
    <t>100503</t>
  </si>
  <si>
    <t>Río Grande</t>
  </si>
  <si>
    <t>100502</t>
  </si>
  <si>
    <t>Llipata</t>
  </si>
  <si>
    <t>100501</t>
  </si>
  <si>
    <t>Palpa</t>
  </si>
  <si>
    <t>100408</t>
  </si>
  <si>
    <t>Túpac Amaru Inca</t>
  </si>
  <si>
    <t>100407</t>
  </si>
  <si>
    <t>San Clemente</t>
  </si>
  <si>
    <t>100406</t>
  </si>
  <si>
    <t>San Andrés</t>
  </si>
  <si>
    <t>100405</t>
  </si>
  <si>
    <t>Paracas</t>
  </si>
  <si>
    <t>100404</t>
  </si>
  <si>
    <t>100403</t>
  </si>
  <si>
    <t>Humay</t>
  </si>
  <si>
    <t>100402</t>
  </si>
  <si>
    <t>Huancano</t>
  </si>
  <si>
    <t>100401</t>
  </si>
  <si>
    <t>Pisco</t>
  </si>
  <si>
    <t>100305</t>
  </si>
  <si>
    <t>Vista Alegre</t>
  </si>
  <si>
    <t>100304</t>
  </si>
  <si>
    <t>Marcona</t>
  </si>
  <si>
    <t>100303</t>
  </si>
  <si>
    <t>El Ingenio</t>
  </si>
  <si>
    <t>100302</t>
  </si>
  <si>
    <t>Changuillo</t>
  </si>
  <si>
    <t>100301</t>
  </si>
  <si>
    <t>Nasca</t>
  </si>
  <si>
    <t>100211</t>
  </si>
  <si>
    <t>San Juan de Yanac</t>
  </si>
  <si>
    <t>100210</t>
  </si>
  <si>
    <t>100209</t>
  </si>
  <si>
    <t>Alto Larán</t>
  </si>
  <si>
    <t>100208</t>
  </si>
  <si>
    <t>Tambo de Mora</t>
  </si>
  <si>
    <t>100207</t>
  </si>
  <si>
    <t>Sunampe</t>
  </si>
  <si>
    <t>100206</t>
  </si>
  <si>
    <t>San Pedro de Huacarpana</t>
  </si>
  <si>
    <t>100205</t>
  </si>
  <si>
    <t>Grocio Prado</t>
  </si>
  <si>
    <t>100204</t>
  </si>
  <si>
    <t>El Carmen</t>
  </si>
  <si>
    <t>100203</t>
  </si>
  <si>
    <t>Chincha Baja</t>
  </si>
  <si>
    <t>100202</t>
  </si>
  <si>
    <t>Chavín</t>
  </si>
  <si>
    <t>100201</t>
  </si>
  <si>
    <t>Chincha Alta</t>
  </si>
  <si>
    <t>Chincha</t>
  </si>
  <si>
    <t>100114</t>
  </si>
  <si>
    <t>Ocucaje</t>
  </si>
  <si>
    <t>100113</t>
  </si>
  <si>
    <t>Pachacútec</t>
  </si>
  <si>
    <t>100112</t>
  </si>
  <si>
    <t>Tate</t>
  </si>
  <si>
    <t>100111</t>
  </si>
  <si>
    <t>Yauca del Rosario</t>
  </si>
  <si>
    <t>100110</t>
  </si>
  <si>
    <t>Subtanjalla</t>
  </si>
  <si>
    <t>100109</t>
  </si>
  <si>
    <t>Santiago</t>
  </si>
  <si>
    <t>100108</t>
  </si>
  <si>
    <t>100107</t>
  </si>
  <si>
    <t>San José de Los Molinos</t>
  </si>
  <si>
    <t>100106</t>
  </si>
  <si>
    <t>100105</t>
  </si>
  <si>
    <t>100104</t>
  </si>
  <si>
    <t>Parcona</t>
  </si>
  <si>
    <t>100103</t>
  </si>
  <si>
    <t>Los Aquijes</t>
  </si>
  <si>
    <t>100102</t>
  </si>
  <si>
    <t>La Tinguiña</t>
  </si>
  <si>
    <t>100101</t>
  </si>
  <si>
    <t>Ica</t>
  </si>
  <si>
    <t>091108</t>
  </si>
  <si>
    <t>Choras</t>
  </si>
  <si>
    <t>091107</t>
  </si>
  <si>
    <t>Pampamarca</t>
  </si>
  <si>
    <t>091106</t>
  </si>
  <si>
    <t>Obas</t>
  </si>
  <si>
    <t>091105</t>
  </si>
  <si>
    <t>Jacas Chico</t>
  </si>
  <si>
    <t>091104</t>
  </si>
  <si>
    <t>Chacabamba</t>
  </si>
  <si>
    <t>091103</t>
  </si>
  <si>
    <t>Cahuac</t>
  </si>
  <si>
    <t>091102</t>
  </si>
  <si>
    <t>Aparicio Pomares</t>
  </si>
  <si>
    <t>091101</t>
  </si>
  <si>
    <t>Chavinillo</t>
  </si>
  <si>
    <t>Yarowilca</t>
  </si>
  <si>
    <t>091007</t>
  </si>
  <si>
    <t>Jivia</t>
  </si>
  <si>
    <t>091006</t>
  </si>
  <si>
    <t>Rondos</t>
  </si>
  <si>
    <t>091005</t>
  </si>
  <si>
    <t>San Miguel de Cauri</t>
  </si>
  <si>
    <t>091004</t>
  </si>
  <si>
    <t>Queropalca</t>
  </si>
  <si>
    <t>091003</t>
  </si>
  <si>
    <t>San Francisco de Asís</t>
  </si>
  <si>
    <t>091002</t>
  </si>
  <si>
    <t>Baños</t>
  </si>
  <si>
    <t>091001</t>
  </si>
  <si>
    <t>Jesús</t>
  </si>
  <si>
    <t>Lauricocha</t>
  </si>
  <si>
    <t>090904</t>
  </si>
  <si>
    <t>Cochabamba</t>
  </si>
  <si>
    <t>090903</t>
  </si>
  <si>
    <t>Canchabamba</t>
  </si>
  <si>
    <t>090902</t>
  </si>
  <si>
    <t>Pinra</t>
  </si>
  <si>
    <t>090901</t>
  </si>
  <si>
    <t>Huacaybamba</t>
  </si>
  <si>
    <t>090805</t>
  </si>
  <si>
    <t>Yuyapichis</t>
  </si>
  <si>
    <t>090804</t>
  </si>
  <si>
    <t>Tournavista</t>
  </si>
  <si>
    <t>090803</t>
  </si>
  <si>
    <t>Codo del Pozuzo</t>
  </si>
  <si>
    <t>090802</t>
  </si>
  <si>
    <t>Puerto Inca</t>
  </si>
  <si>
    <t>090801</t>
  </si>
  <si>
    <t>Honoria</t>
  </si>
  <si>
    <t>090706</t>
  </si>
  <si>
    <t>Umari</t>
  </si>
  <si>
    <t>090704</t>
  </si>
  <si>
    <t>Molino</t>
  </si>
  <si>
    <t>090702</t>
  </si>
  <si>
    <t>Chaglla</t>
  </si>
  <si>
    <t>090701</t>
  </si>
  <si>
    <t>Panao</t>
  </si>
  <si>
    <t>Pachitea</t>
  </si>
  <si>
    <t>090610</t>
  </si>
  <si>
    <t>Santo Domingo de Anda</t>
  </si>
  <si>
    <t>090609</t>
  </si>
  <si>
    <t>090608</t>
  </si>
  <si>
    <t>Castillo Grande</t>
  </si>
  <si>
    <t>090607</t>
  </si>
  <si>
    <t>Pucayacu</t>
  </si>
  <si>
    <t>090606</t>
  </si>
  <si>
    <t>José Crespo y Castillo</t>
  </si>
  <si>
    <t>090605</t>
  </si>
  <si>
    <t>Mariano Dámaso Beraún</t>
  </si>
  <si>
    <t>090604</t>
  </si>
  <si>
    <t>Luyando</t>
  </si>
  <si>
    <t>090603</t>
  </si>
  <si>
    <t>Hermilio Valdizan</t>
  </si>
  <si>
    <t>090602</t>
  </si>
  <si>
    <t>Daniel Alomía Robles</t>
  </si>
  <si>
    <t>090601</t>
  </si>
  <si>
    <t>Rupa-Rupa</t>
  </si>
  <si>
    <t>090507</t>
  </si>
  <si>
    <t>Santa Rosa de Alto Yanajanca</t>
  </si>
  <si>
    <t>090506</t>
  </si>
  <si>
    <t>La Morada</t>
  </si>
  <si>
    <t>090505</t>
  </si>
  <si>
    <t>090502</t>
  </si>
  <si>
    <t>Cholón</t>
  </si>
  <si>
    <t>090501</t>
  </si>
  <si>
    <t>Huacrachuco</t>
  </si>
  <si>
    <t>Marañón</t>
  </si>
  <si>
    <t>090411</t>
  </si>
  <si>
    <t>Tantamayo</t>
  </si>
  <si>
    <t>090410</t>
  </si>
  <si>
    <t>Singa</t>
  </si>
  <si>
    <t>090409</t>
  </si>
  <si>
    <t>Puños</t>
  </si>
  <si>
    <t>090408</t>
  </si>
  <si>
    <t>Punchao</t>
  </si>
  <si>
    <t>090407</t>
  </si>
  <si>
    <t>Monzón</t>
  </si>
  <si>
    <t>090406</t>
  </si>
  <si>
    <t>090405</t>
  </si>
  <si>
    <t>Jircan</t>
  </si>
  <si>
    <t>090404</t>
  </si>
  <si>
    <t>Jacas Grande</t>
  </si>
  <si>
    <t>090403</t>
  </si>
  <si>
    <t>Chavín de Pariarca</t>
  </si>
  <si>
    <t>090402</t>
  </si>
  <si>
    <t>Arancay</t>
  </si>
  <si>
    <t>090401</t>
  </si>
  <si>
    <t>Llata</t>
  </si>
  <si>
    <t>Huamalíes</t>
  </si>
  <si>
    <t>090323</t>
  </si>
  <si>
    <t>Yanas</t>
  </si>
  <si>
    <t>090322</t>
  </si>
  <si>
    <t>Sillapata</t>
  </si>
  <si>
    <t>090321</t>
  </si>
  <si>
    <t>Shunqui</t>
  </si>
  <si>
    <t>090317</t>
  </si>
  <si>
    <t>Ripán</t>
  </si>
  <si>
    <t>090316</t>
  </si>
  <si>
    <t>Quivilla</t>
  </si>
  <si>
    <t>090314</t>
  </si>
  <si>
    <t>Pachas</t>
  </si>
  <si>
    <t>090312</t>
  </si>
  <si>
    <t>Marías</t>
  </si>
  <si>
    <t>090307</t>
  </si>
  <si>
    <t>Chuquis</t>
  </si>
  <si>
    <t>090301</t>
  </si>
  <si>
    <t>Dos de Mayo</t>
  </si>
  <si>
    <t>090208</t>
  </si>
  <si>
    <t>Tomay Kichwa</t>
  </si>
  <si>
    <t>090207</t>
  </si>
  <si>
    <t>090206</t>
  </si>
  <si>
    <t>San Francisco</t>
  </si>
  <si>
    <t>090205</t>
  </si>
  <si>
    <t>Huácar</t>
  </si>
  <si>
    <t>090204</t>
  </si>
  <si>
    <t>Conchamarca</t>
  </si>
  <si>
    <t>090203</t>
  </si>
  <si>
    <t>Colpas</t>
  </si>
  <si>
    <t>090202</t>
  </si>
  <si>
    <t>Cayna</t>
  </si>
  <si>
    <t>090201</t>
  </si>
  <si>
    <t>Ambo</t>
  </si>
  <si>
    <t>090113</t>
  </si>
  <si>
    <t>San Pablo de Pillao</t>
  </si>
  <si>
    <t>090112</t>
  </si>
  <si>
    <t>Yacus</t>
  </si>
  <si>
    <t>090111</t>
  </si>
  <si>
    <t>Pillco Marca</t>
  </si>
  <si>
    <t>090110</t>
  </si>
  <si>
    <t>Amarilis</t>
  </si>
  <si>
    <t>090109</t>
  </si>
  <si>
    <t>Yarumayo</t>
  </si>
  <si>
    <t>090108</t>
  </si>
  <si>
    <t>Santa María del Valle</t>
  </si>
  <si>
    <t>090107</t>
  </si>
  <si>
    <t>San Pedro de Chaulan</t>
  </si>
  <si>
    <t>090106</t>
  </si>
  <si>
    <t>San Francisco de Cayran</t>
  </si>
  <si>
    <t>090105</t>
  </si>
  <si>
    <t>Quisqui</t>
  </si>
  <si>
    <t>090104</t>
  </si>
  <si>
    <t>Margos</t>
  </si>
  <si>
    <t>090103</t>
  </si>
  <si>
    <t>Churubamba</t>
  </si>
  <si>
    <t>090102</t>
  </si>
  <si>
    <t>Chinchao</t>
  </si>
  <si>
    <t>090101</t>
  </si>
  <si>
    <t>Huánuco</t>
  </si>
  <si>
    <t>080711</t>
  </si>
  <si>
    <t>Cosme</t>
  </si>
  <si>
    <t>080710</t>
  </si>
  <si>
    <t>Pachamarca</t>
  </si>
  <si>
    <t>080709</t>
  </si>
  <si>
    <t>San Pedro de Coris</t>
  </si>
  <si>
    <t>080708</t>
  </si>
  <si>
    <t>San Miguel de Mayocc</t>
  </si>
  <si>
    <t>080707</t>
  </si>
  <si>
    <t>Paucarbamba</t>
  </si>
  <si>
    <t>080706</t>
  </si>
  <si>
    <t>Locroja</t>
  </si>
  <si>
    <t>080705</t>
  </si>
  <si>
    <t>La Merced</t>
  </si>
  <si>
    <t>080704</t>
  </si>
  <si>
    <t>080703</t>
  </si>
  <si>
    <t>Chinchihuasi</t>
  </si>
  <si>
    <t>080702</t>
  </si>
  <si>
    <t>Anco</t>
  </si>
  <si>
    <t>080701</t>
  </si>
  <si>
    <t>Churcampa</t>
  </si>
  <si>
    <t>080616</t>
  </si>
  <si>
    <t>Tambo</t>
  </si>
  <si>
    <t>080615</t>
  </si>
  <si>
    <t>Santo Domingo de Capillas</t>
  </si>
  <si>
    <t>080614</t>
  </si>
  <si>
    <t>Santiago de Quirahuara</t>
  </si>
  <si>
    <t>080613</t>
  </si>
  <si>
    <t>Santiago de Chocorvos</t>
  </si>
  <si>
    <t>080612</t>
  </si>
  <si>
    <t>080611</t>
  </si>
  <si>
    <t>San Francisco de Sangayaico</t>
  </si>
  <si>
    <t>080610</t>
  </si>
  <si>
    <t>San Antonio de Cusicancha</t>
  </si>
  <si>
    <t>080609</t>
  </si>
  <si>
    <t>Quito-Arma</t>
  </si>
  <si>
    <t>080608</t>
  </si>
  <si>
    <t>Querco</t>
  </si>
  <si>
    <t>080607</t>
  </si>
  <si>
    <t>Pilpichaca</t>
  </si>
  <si>
    <t>080606</t>
  </si>
  <si>
    <t>Ocoyo</t>
  </si>
  <si>
    <t>080605</t>
  </si>
  <si>
    <t>Laramarca</t>
  </si>
  <si>
    <t>080604</t>
  </si>
  <si>
    <t>Huaytara</t>
  </si>
  <si>
    <t>080603</t>
  </si>
  <si>
    <t>Huayacundo Arma</t>
  </si>
  <si>
    <t>080602</t>
  </si>
  <si>
    <t>Córdova</t>
  </si>
  <si>
    <t>080601</t>
  </si>
  <si>
    <t>Ayavi</t>
  </si>
  <si>
    <t>Huaytará</t>
  </si>
  <si>
    <t>080532</t>
  </si>
  <si>
    <t>Santiago de Tucuma</t>
  </si>
  <si>
    <t>080531</t>
  </si>
  <si>
    <t>Pichos</t>
  </si>
  <si>
    <t>080530</t>
  </si>
  <si>
    <t>Roble</t>
  </si>
  <si>
    <t>080529</t>
  </si>
  <si>
    <t>Andaymarca</t>
  </si>
  <si>
    <t>080528</t>
  </si>
  <si>
    <t>Quichuas</t>
  </si>
  <si>
    <t>080526</t>
  </si>
  <si>
    <t>Salcahuasi</t>
  </si>
  <si>
    <t>080525</t>
  </si>
  <si>
    <t>Tintay Puncu</t>
  </si>
  <si>
    <t>080523</t>
  </si>
  <si>
    <t>Surcubamba</t>
  </si>
  <si>
    <t>080520</t>
  </si>
  <si>
    <t>San Marcos de Rocchac</t>
  </si>
  <si>
    <t>080519</t>
  </si>
  <si>
    <t>Salcabamba</t>
  </si>
  <si>
    <t>080518</t>
  </si>
  <si>
    <t>Quishuar</t>
  </si>
  <si>
    <t>080517</t>
  </si>
  <si>
    <t>Pazos</t>
  </si>
  <si>
    <t>080515</t>
  </si>
  <si>
    <t>Ñahuimpuquio</t>
  </si>
  <si>
    <t>080512</t>
  </si>
  <si>
    <t>Huaribamba</t>
  </si>
  <si>
    <t>080511</t>
  </si>
  <si>
    <t>Huachocolpa</t>
  </si>
  <si>
    <t>080509</t>
  </si>
  <si>
    <t>Daniel Hernández</t>
  </si>
  <si>
    <t>080506</t>
  </si>
  <si>
    <t>Colcabamba</t>
  </si>
  <si>
    <t>080504</t>
  </si>
  <si>
    <t>Ahuaycha</t>
  </si>
  <si>
    <t>080503</t>
  </si>
  <si>
    <t>Acraquia</t>
  </si>
  <si>
    <t>080502</t>
  </si>
  <si>
    <t>Acostambo</t>
  </si>
  <si>
    <t>080501</t>
  </si>
  <si>
    <t>Pampas</t>
  </si>
  <si>
    <t>Tayacaja</t>
  </si>
  <si>
    <t>080429</t>
  </si>
  <si>
    <t>Santa Ana</t>
  </si>
  <si>
    <t>080428</t>
  </si>
  <si>
    <t>Ticrapo</t>
  </si>
  <si>
    <t>080427</t>
  </si>
  <si>
    <t>Tantara</t>
  </si>
  <si>
    <t>080422</t>
  </si>
  <si>
    <t>San Juan</t>
  </si>
  <si>
    <t>080414</t>
  </si>
  <si>
    <t>Mollepampa</t>
  </si>
  <si>
    <t>080410</t>
  </si>
  <si>
    <t>Huamatambo</t>
  </si>
  <si>
    <t>080409</t>
  </si>
  <si>
    <t>Huachos</t>
  </si>
  <si>
    <t>080408</t>
  </si>
  <si>
    <t>Chupamarca</t>
  </si>
  <si>
    <t>080406</t>
  </si>
  <si>
    <t>Cocas</t>
  </si>
  <si>
    <t>080405</t>
  </si>
  <si>
    <t>Capillas</t>
  </si>
  <si>
    <t>080403</t>
  </si>
  <si>
    <t>Aurahua</t>
  </si>
  <si>
    <t>080402</t>
  </si>
  <si>
    <t>Arma</t>
  </si>
  <si>
    <t>080401</t>
  </si>
  <si>
    <t>Castrovirreyna</t>
  </si>
  <si>
    <t>080312</t>
  </si>
  <si>
    <t>Ccochaccasa</t>
  </si>
  <si>
    <t>080311</t>
  </si>
  <si>
    <t>Secclla</t>
  </si>
  <si>
    <t>080310</t>
  </si>
  <si>
    <t>Santo Tomás de Pata</t>
  </si>
  <si>
    <t>080309</t>
  </si>
  <si>
    <t>San Antonio de Antaparco</t>
  </si>
  <si>
    <t>080308</t>
  </si>
  <si>
    <t>Julcamarca</t>
  </si>
  <si>
    <t>080307</t>
  </si>
  <si>
    <t>Huanca-Huanca</t>
  </si>
  <si>
    <t>080306</t>
  </si>
  <si>
    <t>Huayllay Grande</t>
  </si>
  <si>
    <t>080305</t>
  </si>
  <si>
    <t>Chincho</t>
  </si>
  <si>
    <t>080304</t>
  </si>
  <si>
    <t>Congalla</t>
  </si>
  <si>
    <t>080303</t>
  </si>
  <si>
    <t>Callanmarca</t>
  </si>
  <si>
    <t>080302</t>
  </si>
  <si>
    <t>Anchonga</t>
  </si>
  <si>
    <t>080301</t>
  </si>
  <si>
    <t>Lircay</t>
  </si>
  <si>
    <t>Angaraes</t>
  </si>
  <si>
    <t>080208</t>
  </si>
  <si>
    <t>Rosario</t>
  </si>
  <si>
    <t>080207</t>
  </si>
  <si>
    <t>Pomacocha</t>
  </si>
  <si>
    <t>080206</t>
  </si>
  <si>
    <t>Paucara</t>
  </si>
  <si>
    <t>080205</t>
  </si>
  <si>
    <t>Marcas</t>
  </si>
  <si>
    <t>080204</t>
  </si>
  <si>
    <t>Caja</t>
  </si>
  <si>
    <t>080203</t>
  </si>
  <si>
    <t>Andabamba</t>
  </si>
  <si>
    <t>080202</t>
  </si>
  <si>
    <t>Anta</t>
  </si>
  <si>
    <t>080201</t>
  </si>
  <si>
    <t>080120</t>
  </si>
  <si>
    <t>Huando</t>
  </si>
  <si>
    <t>080119</t>
  </si>
  <si>
    <t>Ascensión</t>
  </si>
  <si>
    <t>080118</t>
  </si>
  <si>
    <t>080117</t>
  </si>
  <si>
    <t>Vilca</t>
  </si>
  <si>
    <t>080116</t>
  </si>
  <si>
    <t>Pilchaca</t>
  </si>
  <si>
    <t>080115</t>
  </si>
  <si>
    <t>080114</t>
  </si>
  <si>
    <t>Nuevo Occoro</t>
  </si>
  <si>
    <t>080113</t>
  </si>
  <si>
    <t>Moya</t>
  </si>
  <si>
    <t>080112</t>
  </si>
  <si>
    <t>080111</t>
  </si>
  <si>
    <t>Manta</t>
  </si>
  <si>
    <t>080110</t>
  </si>
  <si>
    <t>Laria</t>
  </si>
  <si>
    <t>080109</t>
  </si>
  <si>
    <t>Izcuchaca</t>
  </si>
  <si>
    <t>080108</t>
  </si>
  <si>
    <t>Huayllahuara</t>
  </si>
  <si>
    <t>080106</t>
  </si>
  <si>
    <t>080105</t>
  </si>
  <si>
    <t>080104</t>
  </si>
  <si>
    <t>Conayca</t>
  </si>
  <si>
    <t>080103</t>
  </si>
  <si>
    <t>Acoria</t>
  </si>
  <si>
    <t>080102</t>
  </si>
  <si>
    <t>Acobambilla</t>
  </si>
  <si>
    <t>080101</t>
  </si>
  <si>
    <t>Huancavelica</t>
  </si>
  <si>
    <t>071307</t>
  </si>
  <si>
    <t>Yucay</t>
  </si>
  <si>
    <t>071306</t>
  </si>
  <si>
    <t>Ollantaytambo</t>
  </si>
  <si>
    <t>071305</t>
  </si>
  <si>
    <t>Maras</t>
  </si>
  <si>
    <t>071304</t>
  </si>
  <si>
    <t>Machupicchu</t>
  </si>
  <si>
    <t>071303</t>
  </si>
  <si>
    <t>Huayllabamba</t>
  </si>
  <si>
    <t>071302</t>
  </si>
  <si>
    <t>Chinchero</t>
  </si>
  <si>
    <t>071301</t>
  </si>
  <si>
    <t>Urubamba</t>
  </si>
  <si>
    <t>071212</t>
  </si>
  <si>
    <t>Quiquijana</t>
  </si>
  <si>
    <t>071211</t>
  </si>
  <si>
    <t>Oropesa</t>
  </si>
  <si>
    <t>071210</t>
  </si>
  <si>
    <t>Ocongate</t>
  </si>
  <si>
    <t>071209</t>
  </si>
  <si>
    <t>Marcapata</t>
  </si>
  <si>
    <t>071208</t>
  </si>
  <si>
    <t>Lucre</t>
  </si>
  <si>
    <t>071207</t>
  </si>
  <si>
    <t>Huaro</t>
  </si>
  <si>
    <t>071206</t>
  </si>
  <si>
    <t>Cusipata</t>
  </si>
  <si>
    <t>071205</t>
  </si>
  <si>
    <t>Ccatca</t>
  </si>
  <si>
    <t>071204</t>
  </si>
  <si>
    <t>Ccarhuayo</t>
  </si>
  <si>
    <t>071203</t>
  </si>
  <si>
    <t>Camanti</t>
  </si>
  <si>
    <t>071202</t>
  </si>
  <si>
    <t>Andahuaylillas</t>
  </si>
  <si>
    <t>071201</t>
  </si>
  <si>
    <t>Urcos</t>
  </si>
  <si>
    <t>Quispicanchi</t>
  </si>
  <si>
    <t>071106</t>
  </si>
  <si>
    <t>Huancarani</t>
  </si>
  <si>
    <t>071105</t>
  </si>
  <si>
    <t>Kosñipata</t>
  </si>
  <si>
    <t>071104</t>
  </si>
  <si>
    <t>Challabamba</t>
  </si>
  <si>
    <t>071103</t>
  </si>
  <si>
    <t>Colquepata</t>
  </si>
  <si>
    <t>071102</t>
  </si>
  <si>
    <t>Caicay</t>
  </si>
  <si>
    <t>071101</t>
  </si>
  <si>
    <t>071009</t>
  </si>
  <si>
    <t>Pillpinto</t>
  </si>
  <si>
    <t>071008</t>
  </si>
  <si>
    <t>Paccaritambo</t>
  </si>
  <si>
    <t>071007</t>
  </si>
  <si>
    <t>Yaurisque</t>
  </si>
  <si>
    <t>071006</t>
  </si>
  <si>
    <t>Omacha</t>
  </si>
  <si>
    <t>071005</t>
  </si>
  <si>
    <t>Huanoquite</t>
  </si>
  <si>
    <t>071004</t>
  </si>
  <si>
    <t>Colcha</t>
  </si>
  <si>
    <t>071003</t>
  </si>
  <si>
    <t>Ccapi</t>
  </si>
  <si>
    <t>071002</t>
  </si>
  <si>
    <t>Accha</t>
  </si>
  <si>
    <t>071001</t>
  </si>
  <si>
    <t>Paruro</t>
  </si>
  <si>
    <t>070915</t>
  </si>
  <si>
    <t>Megantoni</t>
  </si>
  <si>
    <t>070913</t>
  </si>
  <si>
    <t>Villa Kintiarina</t>
  </si>
  <si>
    <t>070912</t>
  </si>
  <si>
    <t>Villa Virgen</t>
  </si>
  <si>
    <t>070911</t>
  </si>
  <si>
    <t>Inkawasi</t>
  </si>
  <si>
    <t>070910</t>
  </si>
  <si>
    <t>Pichari</t>
  </si>
  <si>
    <t>070909</t>
  </si>
  <si>
    <t>Kimbiri</t>
  </si>
  <si>
    <t>070908</t>
  </si>
  <si>
    <t>Quellouno</t>
  </si>
  <si>
    <t>070907</t>
  </si>
  <si>
    <t>070906</t>
  </si>
  <si>
    <t>Santa Teresa</t>
  </si>
  <si>
    <t>070905</t>
  </si>
  <si>
    <t>Ocobamba</t>
  </si>
  <si>
    <t>070904</t>
  </si>
  <si>
    <t>Maranura</t>
  </si>
  <si>
    <t>070903</t>
  </si>
  <si>
    <t>Huayopata</t>
  </si>
  <si>
    <t>070902</t>
  </si>
  <si>
    <t>Echarate</t>
  </si>
  <si>
    <t>070901</t>
  </si>
  <si>
    <t>La Convención</t>
  </si>
  <si>
    <t>070808</t>
  </si>
  <si>
    <t>Alto Pichigua</t>
  </si>
  <si>
    <t>070807</t>
  </si>
  <si>
    <t>Suyckutambo</t>
  </si>
  <si>
    <t>070806</t>
  </si>
  <si>
    <t>Pichigua</t>
  </si>
  <si>
    <t>070805</t>
  </si>
  <si>
    <t>Pallpata</t>
  </si>
  <si>
    <t>070804</t>
  </si>
  <si>
    <t>Ocoruro</t>
  </si>
  <si>
    <t>070803</t>
  </si>
  <si>
    <t>Coporaque</t>
  </si>
  <si>
    <t>070802</t>
  </si>
  <si>
    <t>Condoroma</t>
  </si>
  <si>
    <t>070801</t>
  </si>
  <si>
    <t>Espinar</t>
  </si>
  <si>
    <t>070708</t>
  </si>
  <si>
    <t>Velille</t>
  </si>
  <si>
    <t>070707</t>
  </si>
  <si>
    <t>Quiñota</t>
  </si>
  <si>
    <t>070706</t>
  </si>
  <si>
    <t>Llusco</t>
  </si>
  <si>
    <t>070705</t>
  </si>
  <si>
    <t>Livitaca</t>
  </si>
  <si>
    <t>070704</t>
  </si>
  <si>
    <t>Chamaca</t>
  </si>
  <si>
    <t>070703</t>
  </si>
  <si>
    <t>Colquemarca</t>
  </si>
  <si>
    <t>070702</t>
  </si>
  <si>
    <t>Capacmarca</t>
  </si>
  <si>
    <t>070701</t>
  </si>
  <si>
    <t>Santo Tomás</t>
  </si>
  <si>
    <t>Chumbivilcas</t>
  </si>
  <si>
    <t>070608</t>
  </si>
  <si>
    <t>Tinta</t>
  </si>
  <si>
    <t>070607</t>
  </si>
  <si>
    <t>San Pedro</t>
  </si>
  <si>
    <t>070606</t>
  </si>
  <si>
    <t>070605</t>
  </si>
  <si>
    <t>Pitumarca</t>
  </si>
  <si>
    <t>070604</t>
  </si>
  <si>
    <t>Marangani</t>
  </si>
  <si>
    <t>070603</t>
  </si>
  <si>
    <t>Checacupe</t>
  </si>
  <si>
    <t>070602</t>
  </si>
  <si>
    <t>Combapata</t>
  </si>
  <si>
    <t>070601</t>
  </si>
  <si>
    <t>Sicuani</t>
  </si>
  <si>
    <t>Canchis</t>
  </si>
  <si>
    <t>070508</t>
  </si>
  <si>
    <t>Túpac Amaru</t>
  </si>
  <si>
    <t>070507</t>
  </si>
  <si>
    <t>Quehue</t>
  </si>
  <si>
    <t>070506</t>
  </si>
  <si>
    <t>070505</t>
  </si>
  <si>
    <t>Layo</t>
  </si>
  <si>
    <t>070504</t>
  </si>
  <si>
    <t>Langui</t>
  </si>
  <si>
    <t>070503</t>
  </si>
  <si>
    <t>Kunturkanki</t>
  </si>
  <si>
    <t>070502</t>
  </si>
  <si>
    <t>Checca</t>
  </si>
  <si>
    <t>070501</t>
  </si>
  <si>
    <t>Yanaoca</t>
  </si>
  <si>
    <t>Canas</t>
  </si>
  <si>
    <t>070408</t>
  </si>
  <si>
    <t>Yanatile</t>
  </si>
  <si>
    <t>070407</t>
  </si>
  <si>
    <t>Taray</t>
  </si>
  <si>
    <t>070406</t>
  </si>
  <si>
    <t>San Salvador</t>
  </si>
  <si>
    <t>070405</t>
  </si>
  <si>
    <t>Písac</t>
  </si>
  <si>
    <t>070404</t>
  </si>
  <si>
    <t>Lares</t>
  </si>
  <si>
    <t>070403</t>
  </si>
  <si>
    <t>Lamay</t>
  </si>
  <si>
    <t>070402</t>
  </si>
  <si>
    <t>Coya</t>
  </si>
  <si>
    <t>070401</t>
  </si>
  <si>
    <t>Calca</t>
  </si>
  <si>
    <t>070309</t>
  </si>
  <si>
    <t>Ancahuasi</t>
  </si>
  <si>
    <t>070308</t>
  </si>
  <si>
    <t>Cachimayo</t>
  </si>
  <si>
    <t>070307</t>
  </si>
  <si>
    <t>Zurite</t>
  </si>
  <si>
    <t>070306</t>
  </si>
  <si>
    <t>Pucyura</t>
  </si>
  <si>
    <t>070305</t>
  </si>
  <si>
    <t>070304</t>
  </si>
  <si>
    <t>Limatambo</t>
  </si>
  <si>
    <t>070303</t>
  </si>
  <si>
    <t>Huarocondo</t>
  </si>
  <si>
    <t>070302</t>
  </si>
  <si>
    <t>Chinchaypujio</t>
  </si>
  <si>
    <t>070301</t>
  </si>
  <si>
    <t>070207</t>
  </si>
  <si>
    <t>Mosoc Llacta</t>
  </si>
  <si>
    <t>070206</t>
  </si>
  <si>
    <t>Sangarara</t>
  </si>
  <si>
    <t>070205</t>
  </si>
  <si>
    <t>Rondocan</t>
  </si>
  <si>
    <t>070204</t>
  </si>
  <si>
    <t>Pomacanchi</t>
  </si>
  <si>
    <t>070203</t>
  </si>
  <si>
    <t>Acos</t>
  </si>
  <si>
    <t>070202</t>
  </si>
  <si>
    <t>Acopia</t>
  </si>
  <si>
    <t>070201</t>
  </si>
  <si>
    <t>Acomayo</t>
  </si>
  <si>
    <t>070108</t>
  </si>
  <si>
    <t>Wanchaq</t>
  </si>
  <si>
    <t>070107</t>
  </si>
  <si>
    <t>Saylla</t>
  </si>
  <si>
    <t>070106</t>
  </si>
  <si>
    <t>070105</t>
  </si>
  <si>
    <t>San Sebastián</t>
  </si>
  <si>
    <t>070104</t>
  </si>
  <si>
    <t>San Jerónimo</t>
  </si>
  <si>
    <t>070103</t>
  </si>
  <si>
    <t>Poroy</t>
  </si>
  <si>
    <t>070102</t>
  </si>
  <si>
    <t>Ccorca</t>
  </si>
  <si>
    <t>070101</t>
  </si>
  <si>
    <t>Cusco</t>
  </si>
  <si>
    <t>240107</t>
  </si>
  <si>
    <t>Mi Perú</t>
  </si>
  <si>
    <t>240106</t>
  </si>
  <si>
    <t>Ventanilla</t>
  </si>
  <si>
    <t>240105</t>
  </si>
  <si>
    <t>La Perla</t>
  </si>
  <si>
    <t>240104</t>
  </si>
  <si>
    <t>Carmen de la Legua Reynoso</t>
  </si>
  <si>
    <t>240103</t>
  </si>
  <si>
    <t>La Punta</t>
  </si>
  <si>
    <t>240102</t>
  </si>
  <si>
    <t>240101</t>
  </si>
  <si>
    <t>Callao</t>
  </si>
  <si>
    <t>061304</t>
  </si>
  <si>
    <t>Tumbaden</t>
  </si>
  <si>
    <t>061303</t>
  </si>
  <si>
    <t>061302</t>
  </si>
  <si>
    <t>San Bernardino</t>
  </si>
  <si>
    <t>061301</t>
  </si>
  <si>
    <t>061207</t>
  </si>
  <si>
    <t>061206</t>
  </si>
  <si>
    <t>José Sabogal</t>
  </si>
  <si>
    <t>061205</t>
  </si>
  <si>
    <t>Eduardo Villanueva</t>
  </si>
  <si>
    <t>061204</t>
  </si>
  <si>
    <t>José Manuel Quiroz</t>
  </si>
  <si>
    <t>061203</t>
  </si>
  <si>
    <t>Gregorio Pita</t>
  </si>
  <si>
    <t>061202</t>
  </si>
  <si>
    <t>Ichocán</t>
  </si>
  <si>
    <t>061201</t>
  </si>
  <si>
    <t>Pedro Gálvez</t>
  </si>
  <si>
    <t>San Marcos</t>
  </si>
  <si>
    <t>061107</t>
  </si>
  <si>
    <t>Tabaconas</t>
  </si>
  <si>
    <t>061106</t>
  </si>
  <si>
    <t>San José de Lourdes</t>
  </si>
  <si>
    <t>061105</t>
  </si>
  <si>
    <t>La Coipa</t>
  </si>
  <si>
    <t>061104</t>
  </si>
  <si>
    <t>Namballe</t>
  </si>
  <si>
    <t>061103</t>
  </si>
  <si>
    <t>Huarango</t>
  </si>
  <si>
    <t>061102</t>
  </si>
  <si>
    <t>Chirinos</t>
  </si>
  <si>
    <t>061101</t>
  </si>
  <si>
    <t>San Ignacio</t>
  </si>
  <si>
    <t>061013</t>
  </si>
  <si>
    <t>061012</t>
  </si>
  <si>
    <t>Catilluc</t>
  </si>
  <si>
    <t>061011</t>
  </si>
  <si>
    <t>Tongod</t>
  </si>
  <si>
    <t>061010</t>
  </si>
  <si>
    <t>Unión Agua Blanca</t>
  </si>
  <si>
    <t>061009</t>
  </si>
  <si>
    <t>El Prado</t>
  </si>
  <si>
    <t>061008</t>
  </si>
  <si>
    <t>San Silvestre de Cochán</t>
  </si>
  <si>
    <t>061007</t>
  </si>
  <si>
    <t>San Gregorio</t>
  </si>
  <si>
    <t>061006</t>
  </si>
  <si>
    <t>Niepos</t>
  </si>
  <si>
    <t>061005</t>
  </si>
  <si>
    <t>Nanchoc</t>
  </si>
  <si>
    <t>061004</t>
  </si>
  <si>
    <t>Llapa</t>
  </si>
  <si>
    <t>061003</t>
  </si>
  <si>
    <t>La Florida</t>
  </si>
  <si>
    <t>061002</t>
  </si>
  <si>
    <t>Calquis</t>
  </si>
  <si>
    <t>061001</t>
  </si>
  <si>
    <t>060911</t>
  </si>
  <si>
    <t>Saucepampa</t>
  </si>
  <si>
    <t>060910</t>
  </si>
  <si>
    <t>060909</t>
  </si>
  <si>
    <t>Yauyucan</t>
  </si>
  <si>
    <t>060908</t>
  </si>
  <si>
    <t>Uticyacu</t>
  </si>
  <si>
    <t>060907</t>
  </si>
  <si>
    <t>Sexi</t>
  </si>
  <si>
    <t>060906</t>
  </si>
  <si>
    <t>Pulán</t>
  </si>
  <si>
    <t>060905</t>
  </si>
  <si>
    <t>Ninabamba</t>
  </si>
  <si>
    <t>060904</t>
  </si>
  <si>
    <t>060903</t>
  </si>
  <si>
    <t>Chancaybaños</t>
  </si>
  <si>
    <t>060902</t>
  </si>
  <si>
    <t>Catache</t>
  </si>
  <si>
    <t>060901</t>
  </si>
  <si>
    <t>060812</t>
  </si>
  <si>
    <t>Huabal</t>
  </si>
  <si>
    <t>060811</t>
  </si>
  <si>
    <t>Las Pirias</t>
  </si>
  <si>
    <t>060810</t>
  </si>
  <si>
    <t>060809</t>
  </si>
  <si>
    <t>San José del Alto</t>
  </si>
  <si>
    <t>060808</t>
  </si>
  <si>
    <t>San Felipe</t>
  </si>
  <si>
    <t>060807</t>
  </si>
  <si>
    <t>Sallique</t>
  </si>
  <si>
    <t>060806</t>
  </si>
  <si>
    <t>060805</t>
  </si>
  <si>
    <t>Pomahuaca</t>
  </si>
  <si>
    <t>060804</t>
  </si>
  <si>
    <t>Chontali</t>
  </si>
  <si>
    <t>060803</t>
  </si>
  <si>
    <t>Colasay</t>
  </si>
  <si>
    <t>060802</t>
  </si>
  <si>
    <t>060801</t>
  </si>
  <si>
    <t>Jaén</t>
  </si>
  <si>
    <t>060703</t>
  </si>
  <si>
    <t>Hualgayoc</t>
  </si>
  <si>
    <t>060702</t>
  </si>
  <si>
    <t>Chugur</t>
  </si>
  <si>
    <t>060701</t>
  </si>
  <si>
    <t>060619</t>
  </si>
  <si>
    <t>Chalamarca</t>
  </si>
  <si>
    <t>060618</t>
  </si>
  <si>
    <t>Choropampa</t>
  </si>
  <si>
    <t>060617</t>
  </si>
  <si>
    <t>San Juan de Licupis</t>
  </si>
  <si>
    <t>060616</t>
  </si>
  <si>
    <t>Tocmoche</t>
  </si>
  <si>
    <t>060615</t>
  </si>
  <si>
    <t>Tacabamba</t>
  </si>
  <si>
    <t>060614</t>
  </si>
  <si>
    <t>Querocoto</t>
  </si>
  <si>
    <t>060613</t>
  </si>
  <si>
    <t>Pion</t>
  </si>
  <si>
    <t>060612</t>
  </si>
  <si>
    <t>060611</t>
  </si>
  <si>
    <t>Miracosta</t>
  </si>
  <si>
    <t>060610</t>
  </si>
  <si>
    <t>Llama</t>
  </si>
  <si>
    <t>060609</t>
  </si>
  <si>
    <t>Lajas</t>
  </si>
  <si>
    <t>060608</t>
  </si>
  <si>
    <t>Huambos</t>
  </si>
  <si>
    <t>060607</t>
  </si>
  <si>
    <t>Chimbán</t>
  </si>
  <si>
    <t>060606</t>
  </si>
  <si>
    <t>Chiguirip</t>
  </si>
  <si>
    <t>060605</t>
  </si>
  <si>
    <t>Chadin</t>
  </si>
  <si>
    <t>060604</t>
  </si>
  <si>
    <t>Conchán</t>
  </si>
  <si>
    <t>060603</t>
  </si>
  <si>
    <t>060602</t>
  </si>
  <si>
    <t>Anguia</t>
  </si>
  <si>
    <t>060601</t>
  </si>
  <si>
    <t>Chota</t>
  </si>
  <si>
    <t>060515</t>
  </si>
  <si>
    <t>Toribio Casanova</t>
  </si>
  <si>
    <t>060514</t>
  </si>
  <si>
    <t>Socota</t>
  </si>
  <si>
    <t>060513</t>
  </si>
  <si>
    <t>060512</t>
  </si>
  <si>
    <t>Santo Domingo de la Capilla</t>
  </si>
  <si>
    <t>060511</t>
  </si>
  <si>
    <t>060510</t>
  </si>
  <si>
    <t>San Luis de Lucma</t>
  </si>
  <si>
    <t>060509</t>
  </si>
  <si>
    <t>San Juan de Cutervo</t>
  </si>
  <si>
    <t>060508</t>
  </si>
  <si>
    <t>San Andrés de Cutervo</t>
  </si>
  <si>
    <t>060507</t>
  </si>
  <si>
    <t>Querocotillo</t>
  </si>
  <si>
    <t>060506</t>
  </si>
  <si>
    <t>Pimpingos</t>
  </si>
  <si>
    <t>060505</t>
  </si>
  <si>
    <t>La Ramada</t>
  </si>
  <si>
    <t>060504</t>
  </si>
  <si>
    <t>Choros</t>
  </si>
  <si>
    <t>060503</t>
  </si>
  <si>
    <t>Cujillo</t>
  </si>
  <si>
    <t>060502</t>
  </si>
  <si>
    <t>Callayuc</t>
  </si>
  <si>
    <t>060501</t>
  </si>
  <si>
    <t>Cutervo</t>
  </si>
  <si>
    <t>060409</t>
  </si>
  <si>
    <t>Santa Cruz de Toledo</t>
  </si>
  <si>
    <t>060408</t>
  </si>
  <si>
    <t>Yonán</t>
  </si>
  <si>
    <t>060407</t>
  </si>
  <si>
    <t>Tantarica</t>
  </si>
  <si>
    <t>060406</t>
  </si>
  <si>
    <t>Cupisnique</t>
  </si>
  <si>
    <t>060405</t>
  </si>
  <si>
    <t>San Benito</t>
  </si>
  <si>
    <t>060404</t>
  </si>
  <si>
    <t>Guzmango</t>
  </si>
  <si>
    <t>060403</t>
  </si>
  <si>
    <t>Chilete</t>
  </si>
  <si>
    <t>060401</t>
  </si>
  <si>
    <t>Contumazá</t>
  </si>
  <si>
    <t>060312</t>
  </si>
  <si>
    <t>La Libertad de Pallán</t>
  </si>
  <si>
    <t>060311</t>
  </si>
  <si>
    <t>Utco</t>
  </si>
  <si>
    <t>060310</t>
  </si>
  <si>
    <t>Sucre</t>
  </si>
  <si>
    <t>060309</t>
  </si>
  <si>
    <t>Sorochuco</t>
  </si>
  <si>
    <t>060308</t>
  </si>
  <si>
    <t>Oxamarca</t>
  </si>
  <si>
    <t>060307</t>
  </si>
  <si>
    <t>Miguel Iglesias</t>
  </si>
  <si>
    <t>060306</t>
  </si>
  <si>
    <t>José Gálvez</t>
  </si>
  <si>
    <t>060305</t>
  </si>
  <si>
    <t>Jorge Chávez</t>
  </si>
  <si>
    <t>060304</t>
  </si>
  <si>
    <t>Huasmín</t>
  </si>
  <si>
    <t>060303</t>
  </si>
  <si>
    <t>Chumuch</t>
  </si>
  <si>
    <t>060302</t>
  </si>
  <si>
    <t>Cortegana</t>
  </si>
  <si>
    <t>060301</t>
  </si>
  <si>
    <t>Celendín</t>
  </si>
  <si>
    <t>060205</t>
  </si>
  <si>
    <t>Sitacocha</t>
  </si>
  <si>
    <t>060203</t>
  </si>
  <si>
    <t>Condebamba</t>
  </si>
  <si>
    <t>060202</t>
  </si>
  <si>
    <t>Cachachi</t>
  </si>
  <si>
    <t>060201</t>
  </si>
  <si>
    <t>Cajabamba</t>
  </si>
  <si>
    <t>060112</t>
  </si>
  <si>
    <t>060111</t>
  </si>
  <si>
    <t>Namora</t>
  </si>
  <si>
    <t>060110</t>
  </si>
  <si>
    <t>Matara</t>
  </si>
  <si>
    <t>060109</t>
  </si>
  <si>
    <t>Magdalena</t>
  </si>
  <si>
    <t>060108</t>
  </si>
  <si>
    <t>Llacanora</t>
  </si>
  <si>
    <t>060107</t>
  </si>
  <si>
    <t>Los Baños del Inca</t>
  </si>
  <si>
    <t>060106</t>
  </si>
  <si>
    <t>060105</t>
  </si>
  <si>
    <t>Encañada</t>
  </si>
  <si>
    <t>060104</t>
  </si>
  <si>
    <t>Chetilla</t>
  </si>
  <si>
    <t>060103</t>
  </si>
  <si>
    <t>Cospan</t>
  </si>
  <si>
    <t>060102</t>
  </si>
  <si>
    <t>Asunción</t>
  </si>
  <si>
    <t>060101</t>
  </si>
  <si>
    <t>Cajamarca</t>
  </si>
  <si>
    <t>051111</t>
  </si>
  <si>
    <t>Morcolla</t>
  </si>
  <si>
    <t>051110</t>
  </si>
  <si>
    <t>Chilcayoc</t>
  </si>
  <si>
    <t>051109</t>
  </si>
  <si>
    <t>Huacaña</t>
  </si>
  <si>
    <t>051108</t>
  </si>
  <si>
    <t>Soras</t>
  </si>
  <si>
    <t>051107</t>
  </si>
  <si>
    <t>San Pedro de larcay</t>
  </si>
  <si>
    <t>051106</t>
  </si>
  <si>
    <t>Santiago de Paucaray</t>
  </si>
  <si>
    <t>051105</t>
  </si>
  <si>
    <t>Paico</t>
  </si>
  <si>
    <t>051104</t>
  </si>
  <si>
    <t>San Salvador de Quije</t>
  </si>
  <si>
    <t>051103</t>
  </si>
  <si>
    <t>Chalcos</t>
  </si>
  <si>
    <t>051102</t>
  </si>
  <si>
    <t>051101</t>
  </si>
  <si>
    <t>Querobamba</t>
  </si>
  <si>
    <t>051010</t>
  </si>
  <si>
    <t>Sara Sara</t>
  </si>
  <si>
    <t>051009</t>
  </si>
  <si>
    <t>San José de Ushua</t>
  </si>
  <si>
    <t>051008</t>
  </si>
  <si>
    <t>San Javier de Alpabamba</t>
  </si>
  <si>
    <t>051007</t>
  </si>
  <si>
    <t>Pararca</t>
  </si>
  <si>
    <t>051006</t>
  </si>
  <si>
    <t>Oyolo</t>
  </si>
  <si>
    <t>051005</t>
  </si>
  <si>
    <t>Marcabamba</t>
  </si>
  <si>
    <t>051004</t>
  </si>
  <si>
    <t>051003</t>
  </si>
  <si>
    <t>Corculla</t>
  </si>
  <si>
    <t>051002</t>
  </si>
  <si>
    <t>Colta</t>
  </si>
  <si>
    <t>051001</t>
  </si>
  <si>
    <t>Pausa</t>
  </si>
  <si>
    <t>Páucar del Sara Sara</t>
  </si>
  <si>
    <t>050908</t>
  </si>
  <si>
    <t>050907</t>
  </si>
  <si>
    <t>Saurama</t>
  </si>
  <si>
    <t>050906</t>
  </si>
  <si>
    <t>Huambalpa</t>
  </si>
  <si>
    <t>050905</t>
  </si>
  <si>
    <t>050904</t>
  </si>
  <si>
    <t>Carhuanca</t>
  </si>
  <si>
    <t>050903</t>
  </si>
  <si>
    <t>Accomarca</t>
  </si>
  <si>
    <t>050902</t>
  </si>
  <si>
    <t>Vischongo</t>
  </si>
  <si>
    <t>050901</t>
  </si>
  <si>
    <t>Vilcas Huamán</t>
  </si>
  <si>
    <t>050804</t>
  </si>
  <si>
    <t>Carapo</t>
  </si>
  <si>
    <t>050803</t>
  </si>
  <si>
    <t>Santiago de Lucanamarca</t>
  </si>
  <si>
    <t>050802</t>
  </si>
  <si>
    <t>Sacsamarca</t>
  </si>
  <si>
    <t>050801</t>
  </si>
  <si>
    <t>Sancos</t>
  </si>
  <si>
    <t>Huanca Sancos</t>
  </si>
  <si>
    <t>050715</t>
  </si>
  <si>
    <t>Asquipata</t>
  </si>
  <si>
    <t>050714</t>
  </si>
  <si>
    <t>Vilcanchos</t>
  </si>
  <si>
    <t>050713</t>
  </si>
  <si>
    <t>Sarhua</t>
  </si>
  <si>
    <t>050710</t>
  </si>
  <si>
    <t>Huancaraylla</t>
  </si>
  <si>
    <t>050709</t>
  </si>
  <si>
    <t>Huamanquiquia</t>
  </si>
  <si>
    <t>050708</t>
  </si>
  <si>
    <t>Hualla</t>
  </si>
  <si>
    <t>050707</t>
  </si>
  <si>
    <t>050706</t>
  </si>
  <si>
    <t>Cayara</t>
  </si>
  <si>
    <t>050704</t>
  </si>
  <si>
    <t>Canaria</t>
  </si>
  <si>
    <t>050703</t>
  </si>
  <si>
    <t>Apongo</t>
  </si>
  <si>
    <t>050702</t>
  </si>
  <si>
    <t>Alcamenca</t>
  </si>
  <si>
    <t>050701</t>
  </si>
  <si>
    <t>Huancapi</t>
  </si>
  <si>
    <t>Víctor Fajardo</t>
  </si>
  <si>
    <t>050616</t>
  </si>
  <si>
    <t>Upahuacho</t>
  </si>
  <si>
    <t>050615</t>
  </si>
  <si>
    <t>San Francisco de Ravacayco</t>
  </si>
  <si>
    <t>050612</t>
  </si>
  <si>
    <t>Puyusca</t>
  </si>
  <si>
    <t>050611</t>
  </si>
  <si>
    <t>Pullo</t>
  </si>
  <si>
    <t>050608</t>
  </si>
  <si>
    <t>Pacapausa</t>
  </si>
  <si>
    <t>050605</t>
  </si>
  <si>
    <t>Chumpi</t>
  </si>
  <si>
    <t>050604</t>
  </si>
  <si>
    <t>Coronel Castañeda</t>
  </si>
  <si>
    <t>050601</t>
  </si>
  <si>
    <t>Coracora</t>
  </si>
  <si>
    <t>Parinacochas</t>
  </si>
  <si>
    <t>050532</t>
  </si>
  <si>
    <t>050531</t>
  </si>
  <si>
    <t>San Pedro de Palco</t>
  </si>
  <si>
    <t>050529</t>
  </si>
  <si>
    <t>Saisa</t>
  </si>
  <si>
    <t>050525</t>
  </si>
  <si>
    <t>050524</t>
  </si>
  <si>
    <t>Santa Ana de Huaycahuacho</t>
  </si>
  <si>
    <t>050522</t>
  </si>
  <si>
    <t>050521</t>
  </si>
  <si>
    <t>050520</t>
  </si>
  <si>
    <t>050517</t>
  </si>
  <si>
    <t>Otoca</t>
  </si>
  <si>
    <t>050516</t>
  </si>
  <si>
    <t>Ocaña</t>
  </si>
  <si>
    <t>050514</t>
  </si>
  <si>
    <t>Llauta</t>
  </si>
  <si>
    <t>050513</t>
  </si>
  <si>
    <t>Lucanas</t>
  </si>
  <si>
    <t>050512</t>
  </si>
  <si>
    <t>050511</t>
  </si>
  <si>
    <t>Laramate</t>
  </si>
  <si>
    <t>050510</t>
  </si>
  <si>
    <t>Huac-Huas</t>
  </si>
  <si>
    <t>050508</t>
  </si>
  <si>
    <t>Chipao</t>
  </si>
  <si>
    <t>050506</t>
  </si>
  <si>
    <t>Chaviña</t>
  </si>
  <si>
    <t>050504</t>
  </si>
  <si>
    <t>Carmen Salcedo</t>
  </si>
  <si>
    <t>050503</t>
  </si>
  <si>
    <t>050502</t>
  </si>
  <si>
    <t>Aucara</t>
  </si>
  <si>
    <t>050501</t>
  </si>
  <si>
    <t>Puquio</t>
  </si>
  <si>
    <t>050411</t>
  </si>
  <si>
    <t>Oronccoy</t>
  </si>
  <si>
    <t>050410</t>
  </si>
  <si>
    <t>Anchihuay</t>
  </si>
  <si>
    <t>050409</t>
  </si>
  <si>
    <t>Samugari</t>
  </si>
  <si>
    <t>050408</t>
  </si>
  <si>
    <t>050407</t>
  </si>
  <si>
    <t>Luis Carranza</t>
  </si>
  <si>
    <t>050406</t>
  </si>
  <si>
    <t>050405</t>
  </si>
  <si>
    <t>Chungui</t>
  </si>
  <si>
    <t>050404</t>
  </si>
  <si>
    <t>Chilcas</t>
  </si>
  <si>
    <t>050403</t>
  </si>
  <si>
    <t>Ayna</t>
  </si>
  <si>
    <t>050402</t>
  </si>
  <si>
    <t>050401</t>
  </si>
  <si>
    <t>La Mar</t>
  </si>
  <si>
    <t>050313</t>
  </si>
  <si>
    <t>Chaca</t>
  </si>
  <si>
    <t>050312</t>
  </si>
  <si>
    <t>Pucacolpa</t>
  </si>
  <si>
    <t>050311</t>
  </si>
  <si>
    <t>Uchuraccay</t>
  </si>
  <si>
    <t>050310</t>
  </si>
  <si>
    <t>Canayre</t>
  </si>
  <si>
    <t>050309</t>
  </si>
  <si>
    <t>Llochegua</t>
  </si>
  <si>
    <t>050308</t>
  </si>
  <si>
    <t>Sivia</t>
  </si>
  <si>
    <t>050307</t>
  </si>
  <si>
    <t>Santillana</t>
  </si>
  <si>
    <t>050305</t>
  </si>
  <si>
    <t>Luricocha</t>
  </si>
  <si>
    <t>050304</t>
  </si>
  <si>
    <t>Iguain</t>
  </si>
  <si>
    <t>050303</t>
  </si>
  <si>
    <t>Huamanguilla</t>
  </si>
  <si>
    <t>050302</t>
  </si>
  <si>
    <t>Ayahuanco</t>
  </si>
  <si>
    <t>050301</t>
  </si>
  <si>
    <t>Huanta</t>
  </si>
  <si>
    <t>050211</t>
  </si>
  <si>
    <t>María Parado de Bellido</t>
  </si>
  <si>
    <t>050208</t>
  </si>
  <si>
    <t>Totos</t>
  </si>
  <si>
    <t>050207</t>
  </si>
  <si>
    <t>Paras</t>
  </si>
  <si>
    <t>050206</t>
  </si>
  <si>
    <t>Los Morochucos</t>
  </si>
  <si>
    <t>050204</t>
  </si>
  <si>
    <t>Chuschi</t>
  </si>
  <si>
    <t>050201</t>
  </si>
  <si>
    <t>Cangallo</t>
  </si>
  <si>
    <t>050116</t>
  </si>
  <si>
    <t>Andrés Avelino Cáceres Dorregaray</t>
  </si>
  <si>
    <t>050115</t>
  </si>
  <si>
    <t>Jesús Nazareno</t>
  </si>
  <si>
    <t>050114</t>
  </si>
  <si>
    <t>Pacaycasa</t>
  </si>
  <si>
    <t>050113</t>
  </si>
  <si>
    <t>Ocros</t>
  </si>
  <si>
    <t>050112</t>
  </si>
  <si>
    <t>Socos</t>
  </si>
  <si>
    <t>050111</t>
  </si>
  <si>
    <t>Acocro</t>
  </si>
  <si>
    <t>050110</t>
  </si>
  <si>
    <t>Tambillo</t>
  </si>
  <si>
    <t>050109</t>
  </si>
  <si>
    <t>Vinchos</t>
  </si>
  <si>
    <t>050108</t>
  </si>
  <si>
    <t>Santiago de Pischa</t>
  </si>
  <si>
    <t>050107</t>
  </si>
  <si>
    <t>050106</t>
  </si>
  <si>
    <t>San José de Ticllas</t>
  </si>
  <si>
    <t>050105</t>
  </si>
  <si>
    <t>Quinua</t>
  </si>
  <si>
    <t>050104</t>
  </si>
  <si>
    <t>Chiara</t>
  </si>
  <si>
    <t>050103</t>
  </si>
  <si>
    <t>Carmen Alto</t>
  </si>
  <si>
    <t>050102</t>
  </si>
  <si>
    <t>Acos Vinchos</t>
  </si>
  <si>
    <t>050101</t>
  </si>
  <si>
    <t>Ayacucho</t>
  </si>
  <si>
    <t>Huamanga</t>
  </si>
  <si>
    <t>040811</t>
  </si>
  <si>
    <t>Toro</t>
  </si>
  <si>
    <t>040810</t>
  </si>
  <si>
    <t>Tomepampa</t>
  </si>
  <si>
    <t>040809</t>
  </si>
  <si>
    <t>Tauria</t>
  </si>
  <si>
    <t>040808</t>
  </si>
  <si>
    <t>Sayla</t>
  </si>
  <si>
    <t>040807</t>
  </si>
  <si>
    <t>Quechualla</t>
  </si>
  <si>
    <t>040806</t>
  </si>
  <si>
    <t>Puyca</t>
  </si>
  <si>
    <t>040805</t>
  </si>
  <si>
    <t>040804</t>
  </si>
  <si>
    <t>Huaynacotas</t>
  </si>
  <si>
    <t>040803</t>
  </si>
  <si>
    <t>Charcana</t>
  </si>
  <si>
    <t>040802</t>
  </si>
  <si>
    <t>Alca</t>
  </si>
  <si>
    <t>040801</t>
  </si>
  <si>
    <t>Cotahuasi</t>
  </si>
  <si>
    <t>040706</t>
  </si>
  <si>
    <t>Punta de Bombón</t>
  </si>
  <si>
    <t>040705</t>
  </si>
  <si>
    <t>Mejía</t>
  </si>
  <si>
    <t>040704</t>
  </si>
  <si>
    <t>Islay</t>
  </si>
  <si>
    <t>040703</t>
  </si>
  <si>
    <t>Deán Valdivia</t>
  </si>
  <si>
    <t>040702</t>
  </si>
  <si>
    <t>Cocachacra</t>
  </si>
  <si>
    <t>040701</t>
  </si>
  <si>
    <t>Mollendo</t>
  </si>
  <si>
    <t>040608</t>
  </si>
  <si>
    <t>040607</t>
  </si>
  <si>
    <t>Yanaquihua</t>
  </si>
  <si>
    <t>040606</t>
  </si>
  <si>
    <t>Salamanca</t>
  </si>
  <si>
    <t>040605</t>
  </si>
  <si>
    <t>Iray</t>
  </si>
  <si>
    <t>040604</t>
  </si>
  <si>
    <t>Chichas</t>
  </si>
  <si>
    <t>040603</t>
  </si>
  <si>
    <t>Cayarani</t>
  </si>
  <si>
    <t>040602</t>
  </si>
  <si>
    <t>Andaray</t>
  </si>
  <si>
    <t>040601</t>
  </si>
  <si>
    <t>Chuquibamba</t>
  </si>
  <si>
    <t>Condesuyos</t>
  </si>
  <si>
    <t>040514</t>
  </si>
  <si>
    <t>Viraco</t>
  </si>
  <si>
    <t>040513</t>
  </si>
  <si>
    <t>Uñón</t>
  </si>
  <si>
    <t>040512</t>
  </si>
  <si>
    <t>Uraca</t>
  </si>
  <si>
    <t>040511</t>
  </si>
  <si>
    <t>Tipán</t>
  </si>
  <si>
    <t>040510</t>
  </si>
  <si>
    <t>Pampacolca</t>
  </si>
  <si>
    <t>040509</t>
  </si>
  <si>
    <t>Orcopampa</t>
  </si>
  <si>
    <t>040508</t>
  </si>
  <si>
    <t>Machaguay</t>
  </si>
  <si>
    <t>040507</t>
  </si>
  <si>
    <t>Huancarqui</t>
  </si>
  <si>
    <t>040506</t>
  </si>
  <si>
    <t>Choco</t>
  </si>
  <si>
    <t>040505</t>
  </si>
  <si>
    <t>Chilcaymarca</t>
  </si>
  <si>
    <t>040504</t>
  </si>
  <si>
    <t>Chachas</t>
  </si>
  <si>
    <t>040503</t>
  </si>
  <si>
    <t>Ayo</t>
  </si>
  <si>
    <t>040502</t>
  </si>
  <si>
    <t>Andagua</t>
  </si>
  <si>
    <t>040501</t>
  </si>
  <si>
    <t>Aplao</t>
  </si>
  <si>
    <t>040413</t>
  </si>
  <si>
    <t>Yauca</t>
  </si>
  <si>
    <t>040412</t>
  </si>
  <si>
    <t>Quicacha</t>
  </si>
  <si>
    <t>040411</t>
  </si>
  <si>
    <t>Lomas</t>
  </si>
  <si>
    <t>040410</t>
  </si>
  <si>
    <t>Jaqui</t>
  </si>
  <si>
    <t>040409</t>
  </si>
  <si>
    <t>Huanuhuanu</t>
  </si>
  <si>
    <t>040408</t>
  </si>
  <si>
    <t>Cháparra</t>
  </si>
  <si>
    <t>040407</t>
  </si>
  <si>
    <t>Chala</t>
  </si>
  <si>
    <t>040406</t>
  </si>
  <si>
    <t>Cahuacho</t>
  </si>
  <si>
    <t>040405</t>
  </si>
  <si>
    <t>Bella Unión</t>
  </si>
  <si>
    <t>040404</t>
  </si>
  <si>
    <t>Atiquipa</t>
  </si>
  <si>
    <t>040403</t>
  </si>
  <si>
    <t>Atico</t>
  </si>
  <si>
    <t>040402</t>
  </si>
  <si>
    <t>Acarí</t>
  </si>
  <si>
    <t>040401</t>
  </si>
  <si>
    <t>Caravelí</t>
  </si>
  <si>
    <t>040308</t>
  </si>
  <si>
    <t>Samuel Pastor</t>
  </si>
  <si>
    <t>040307</t>
  </si>
  <si>
    <t>Quilca</t>
  </si>
  <si>
    <t>040306</t>
  </si>
  <si>
    <t>Ocoña</t>
  </si>
  <si>
    <t>040305</t>
  </si>
  <si>
    <t>Nicolás de Piérola</t>
  </si>
  <si>
    <t>040304</t>
  </si>
  <si>
    <t>040303</t>
  </si>
  <si>
    <t>Mariano Nicolás Valcárcel</t>
  </si>
  <si>
    <t>040302</t>
  </si>
  <si>
    <t>José María Quimper</t>
  </si>
  <si>
    <t>040301</t>
  </si>
  <si>
    <t>Camaná</t>
  </si>
  <si>
    <t>040220</t>
  </si>
  <si>
    <t>Majes</t>
  </si>
  <si>
    <t>040219</t>
  </si>
  <si>
    <t>Yanque</t>
  </si>
  <si>
    <t>040218</t>
  </si>
  <si>
    <t>Tuti</t>
  </si>
  <si>
    <t>040217</t>
  </si>
  <si>
    <t>Tisco</t>
  </si>
  <si>
    <t>040216</t>
  </si>
  <si>
    <t>Tapay</t>
  </si>
  <si>
    <t>040215</t>
  </si>
  <si>
    <t>Sibayo</t>
  </si>
  <si>
    <t>040214</t>
  </si>
  <si>
    <t>San Antonio de Chuca</t>
  </si>
  <si>
    <t>040213</t>
  </si>
  <si>
    <t>Madrigal</t>
  </si>
  <si>
    <t>040212</t>
  </si>
  <si>
    <t>Maca</t>
  </si>
  <si>
    <t>040211</t>
  </si>
  <si>
    <t>Lluta</t>
  </si>
  <si>
    <t>040210</t>
  </si>
  <si>
    <t>Lari</t>
  </si>
  <si>
    <t>040209</t>
  </si>
  <si>
    <t>Ichupampa</t>
  </si>
  <si>
    <t>040208</t>
  </si>
  <si>
    <t>Huanca</t>
  </si>
  <si>
    <t>040207</t>
  </si>
  <si>
    <t>Huambo</t>
  </si>
  <si>
    <t>040206</t>
  </si>
  <si>
    <t>040205</t>
  </si>
  <si>
    <t>Callalli</t>
  </si>
  <si>
    <t>040204</t>
  </si>
  <si>
    <t>Caylloma</t>
  </si>
  <si>
    <t>040203</t>
  </si>
  <si>
    <t>Cabanaconde</t>
  </si>
  <si>
    <t>040202</t>
  </si>
  <si>
    <t>Achoma</t>
  </si>
  <si>
    <t>040201</t>
  </si>
  <si>
    <t>Chivay</t>
  </si>
  <si>
    <t>040129</t>
  </si>
  <si>
    <t>José Luis Bustamante y Rivero</t>
  </si>
  <si>
    <t>040128</t>
  </si>
  <si>
    <t>Alto Selva Alegre</t>
  </si>
  <si>
    <t>040127</t>
  </si>
  <si>
    <t>Jacobo Hunter</t>
  </si>
  <si>
    <t>040126</t>
  </si>
  <si>
    <t>Mariano Melgar</t>
  </si>
  <si>
    <t>040125</t>
  </si>
  <si>
    <t>Yura</t>
  </si>
  <si>
    <t>040124</t>
  </si>
  <si>
    <t>Yarabamba</t>
  </si>
  <si>
    <t>040123</t>
  </si>
  <si>
    <t>Yanahuara</t>
  </si>
  <si>
    <t>040122</t>
  </si>
  <si>
    <t>Vítor</t>
  </si>
  <si>
    <t>040121</t>
  </si>
  <si>
    <t>Uchumayo</t>
  </si>
  <si>
    <t>040120</t>
  </si>
  <si>
    <t>Tiabaya</t>
  </si>
  <si>
    <t>040119</t>
  </si>
  <si>
    <t>Socabaya</t>
  </si>
  <si>
    <t>040118</t>
  </si>
  <si>
    <t>Santa Rita de Siguas</t>
  </si>
  <si>
    <t>040117</t>
  </si>
  <si>
    <t>Santa Isabel de Siguas</t>
  </si>
  <si>
    <t>040116</t>
  </si>
  <si>
    <t>San Juan de Tarucani</t>
  </si>
  <si>
    <t>040115</t>
  </si>
  <si>
    <t>San Juan de Siguas</t>
  </si>
  <si>
    <t>040114</t>
  </si>
  <si>
    <t>Sachaca</t>
  </si>
  <si>
    <t>040113</t>
  </si>
  <si>
    <t>Sabandia</t>
  </si>
  <si>
    <t>040112</t>
  </si>
  <si>
    <t>Quequeña</t>
  </si>
  <si>
    <t>040111</t>
  </si>
  <si>
    <t>Polobaya</t>
  </si>
  <si>
    <t>040110</t>
  </si>
  <si>
    <t>Pocsi</t>
  </si>
  <si>
    <t>040109</t>
  </si>
  <si>
    <t>Paucarpata</t>
  </si>
  <si>
    <t>040108</t>
  </si>
  <si>
    <t>Mollebaya</t>
  </si>
  <si>
    <t>040107</t>
  </si>
  <si>
    <t>040106</t>
  </si>
  <si>
    <t>La Joya</t>
  </si>
  <si>
    <t>040105</t>
  </si>
  <si>
    <t>Chiguata</t>
  </si>
  <si>
    <t>040104</t>
  </si>
  <si>
    <t>Characato</t>
  </si>
  <si>
    <t>040103</t>
  </si>
  <si>
    <t>Cerro Colorado</t>
  </si>
  <si>
    <t>040102</t>
  </si>
  <si>
    <t>Cayma</t>
  </si>
  <si>
    <t>040101</t>
  </si>
  <si>
    <t>Arequipa</t>
  </si>
  <si>
    <t>030711</t>
  </si>
  <si>
    <t>Los Chankas</t>
  </si>
  <si>
    <t>030710</t>
  </si>
  <si>
    <t>030709</t>
  </si>
  <si>
    <t>Rocchacc</t>
  </si>
  <si>
    <t>030708</t>
  </si>
  <si>
    <t>Ranracancha</t>
  </si>
  <si>
    <t>030707</t>
  </si>
  <si>
    <t>Uranmarca</t>
  </si>
  <si>
    <t>030706</t>
  </si>
  <si>
    <t>Huaccana</t>
  </si>
  <si>
    <t>030705</t>
  </si>
  <si>
    <t>Anco-Huallo</t>
  </si>
  <si>
    <t>030704</t>
  </si>
  <si>
    <t>Cocharcas</t>
  </si>
  <si>
    <t>030703</t>
  </si>
  <si>
    <t>030702</t>
  </si>
  <si>
    <t>Ongoy</t>
  </si>
  <si>
    <t>030701</t>
  </si>
  <si>
    <t>Chincheros</t>
  </si>
  <si>
    <t>030614</t>
  </si>
  <si>
    <t>Curasco</t>
  </si>
  <si>
    <t>030613</t>
  </si>
  <si>
    <t>030612</t>
  </si>
  <si>
    <t>Virundo</t>
  </si>
  <si>
    <t>030611</t>
  </si>
  <si>
    <t>030610</t>
  </si>
  <si>
    <t>Turpay</t>
  </si>
  <si>
    <t>030609</t>
  </si>
  <si>
    <t>030608</t>
  </si>
  <si>
    <t>Pataypampa</t>
  </si>
  <si>
    <t>030607</t>
  </si>
  <si>
    <t>Progreso</t>
  </si>
  <si>
    <t>030606</t>
  </si>
  <si>
    <t>Micaela Bastidas</t>
  </si>
  <si>
    <t>030605</t>
  </si>
  <si>
    <t>Gamarra</t>
  </si>
  <si>
    <t>030604</t>
  </si>
  <si>
    <t>Mamara</t>
  </si>
  <si>
    <t>030603</t>
  </si>
  <si>
    <t>Huayllati</t>
  </si>
  <si>
    <t>030602</t>
  </si>
  <si>
    <t>Curpahuasi</t>
  </si>
  <si>
    <t>030601</t>
  </si>
  <si>
    <t>Chuquibambilla</t>
  </si>
  <si>
    <t>Grau</t>
  </si>
  <si>
    <t>030506</t>
  </si>
  <si>
    <t>Challhuahuacho</t>
  </si>
  <si>
    <t>030505</t>
  </si>
  <si>
    <t>Mara</t>
  </si>
  <si>
    <t>030504</t>
  </si>
  <si>
    <t>Haquira</t>
  </si>
  <si>
    <t>030503</t>
  </si>
  <si>
    <t>Cotabambas</t>
  </si>
  <si>
    <t>030502</t>
  </si>
  <si>
    <t>Coyllurqui</t>
  </si>
  <si>
    <t>030501</t>
  </si>
  <si>
    <t>Tambobamba</t>
  </si>
  <si>
    <t>030407</t>
  </si>
  <si>
    <t>Sabaino</t>
  </si>
  <si>
    <t>030406</t>
  </si>
  <si>
    <t>Pachaconas</t>
  </si>
  <si>
    <t>030405</t>
  </si>
  <si>
    <t>030404</t>
  </si>
  <si>
    <t>Juan Espinoza Medrano</t>
  </si>
  <si>
    <t>030403</t>
  </si>
  <si>
    <t>Huaquirca</t>
  </si>
  <si>
    <t>030402</t>
  </si>
  <si>
    <t>El Oro</t>
  </si>
  <si>
    <t>030401</t>
  </si>
  <si>
    <t>Antabamba</t>
  </si>
  <si>
    <t>030320</t>
  </si>
  <si>
    <t>José María Arguedas</t>
  </si>
  <si>
    <t>030319</t>
  </si>
  <si>
    <t>Kaquiabamba</t>
  </si>
  <si>
    <t>030318</t>
  </si>
  <si>
    <t>San Miguel de Chaccrampa</t>
  </si>
  <si>
    <t>030317</t>
  </si>
  <si>
    <t>Huayana</t>
  </si>
  <si>
    <t>030316</t>
  </si>
  <si>
    <t>Tumay Huaraca</t>
  </si>
  <si>
    <t>030315</t>
  </si>
  <si>
    <t>Santa María de Chicmo</t>
  </si>
  <si>
    <t>030314</t>
  </si>
  <si>
    <t>030313</t>
  </si>
  <si>
    <t>Pacucha</t>
  </si>
  <si>
    <t>030312</t>
  </si>
  <si>
    <t>Turpo</t>
  </si>
  <si>
    <t>030311</t>
  </si>
  <si>
    <t>Talavera</t>
  </si>
  <si>
    <t>030310</t>
  </si>
  <si>
    <t>030309</t>
  </si>
  <si>
    <t>San Antonio de Cachi</t>
  </si>
  <si>
    <t>030308</t>
  </si>
  <si>
    <t>Pampachiri</t>
  </si>
  <si>
    <t>030307</t>
  </si>
  <si>
    <t>Pacobamba</t>
  </si>
  <si>
    <t>030306</t>
  </si>
  <si>
    <t>Kishuara</t>
  </si>
  <si>
    <t>030305</t>
  </si>
  <si>
    <t>Huancaray</t>
  </si>
  <si>
    <t>030304</t>
  </si>
  <si>
    <t>Huancarama</t>
  </si>
  <si>
    <t>030303</t>
  </si>
  <si>
    <t>030302</t>
  </si>
  <si>
    <t>Andarapa</t>
  </si>
  <si>
    <t>030301</t>
  </si>
  <si>
    <t>Andahuaylas</t>
  </si>
  <si>
    <t>030217</t>
  </si>
  <si>
    <t>Justo Apu Sahuaraura</t>
  </si>
  <si>
    <t>030216</t>
  </si>
  <si>
    <t>San Juan de Chacña</t>
  </si>
  <si>
    <t>030215</t>
  </si>
  <si>
    <t>Yanaca</t>
  </si>
  <si>
    <t>030214</t>
  </si>
  <si>
    <t>Toraya</t>
  </si>
  <si>
    <t>030213</t>
  </si>
  <si>
    <t>Tintay</t>
  </si>
  <si>
    <t>030212</t>
  </si>
  <si>
    <t>Tapairihua</t>
  </si>
  <si>
    <t>030211</t>
  </si>
  <si>
    <t>Soraya</t>
  </si>
  <si>
    <t>030210</t>
  </si>
  <si>
    <t>Sañayca</t>
  </si>
  <si>
    <t>030209</t>
  </si>
  <si>
    <t>Pocohuanca</t>
  </si>
  <si>
    <t>030208</t>
  </si>
  <si>
    <t>030207</t>
  </si>
  <si>
    <t>Ihuayllo</t>
  </si>
  <si>
    <t>030206</t>
  </si>
  <si>
    <t>Chapimarca</t>
  </si>
  <si>
    <t>030205</t>
  </si>
  <si>
    <t>Cotaruse</t>
  </si>
  <si>
    <t>030204</t>
  </si>
  <si>
    <t>030203</t>
  </si>
  <si>
    <t>Caraybamba</t>
  </si>
  <si>
    <t>030202</t>
  </si>
  <si>
    <t>Capaya</t>
  </si>
  <si>
    <t>030201</t>
  </si>
  <si>
    <t>Chalhuanca</t>
  </si>
  <si>
    <t>Aymaraes</t>
  </si>
  <si>
    <t>030109</t>
  </si>
  <si>
    <t>Tamburco</t>
  </si>
  <si>
    <t>030108</t>
  </si>
  <si>
    <t>San Pedro de Cachora</t>
  </si>
  <si>
    <t>030107</t>
  </si>
  <si>
    <t>Pichirhua</t>
  </si>
  <si>
    <t>030106</t>
  </si>
  <si>
    <t>Lambrama</t>
  </si>
  <si>
    <t>030105</t>
  </si>
  <si>
    <t>Huanipaca</t>
  </si>
  <si>
    <t>030104</t>
  </si>
  <si>
    <t>Chacoche</t>
  </si>
  <si>
    <t>030103</t>
  </si>
  <si>
    <t>Curahuasi</t>
  </si>
  <si>
    <t>030102</t>
  </si>
  <si>
    <t>Circa</t>
  </si>
  <si>
    <t>030101</t>
  </si>
  <si>
    <t>Abancay</t>
  </si>
  <si>
    <t>Apurímac</t>
  </si>
  <si>
    <t>022010</t>
  </si>
  <si>
    <t>Santiago de Chilcas</t>
  </si>
  <si>
    <t>022009</t>
  </si>
  <si>
    <t>022008</t>
  </si>
  <si>
    <t>San Cristóbal de Rajan</t>
  </si>
  <si>
    <t>022007</t>
  </si>
  <si>
    <t>022006</t>
  </si>
  <si>
    <t>Llipa</t>
  </si>
  <si>
    <t>022005</t>
  </si>
  <si>
    <t>Congas</t>
  </si>
  <si>
    <t>022004</t>
  </si>
  <si>
    <t>022003</t>
  </si>
  <si>
    <t>Carhuapampa</t>
  </si>
  <si>
    <t>022002</t>
  </si>
  <si>
    <t>Cajamarquilla</t>
  </si>
  <si>
    <t>022001</t>
  </si>
  <si>
    <t>Acas</t>
  </si>
  <si>
    <t>021905</t>
  </si>
  <si>
    <t>Culebras</t>
  </si>
  <si>
    <t>021904</t>
  </si>
  <si>
    <t>Malvas</t>
  </si>
  <si>
    <t>021903</t>
  </si>
  <si>
    <t>Huayan</t>
  </si>
  <si>
    <t>021902</t>
  </si>
  <si>
    <t>Cochapeti</t>
  </si>
  <si>
    <t>021901</t>
  </si>
  <si>
    <t>Huarmey</t>
  </si>
  <si>
    <t>021802</t>
  </si>
  <si>
    <t>Acochaca</t>
  </si>
  <si>
    <t>021801</t>
  </si>
  <si>
    <t>Chacas</t>
  </si>
  <si>
    <t>021703</t>
  </si>
  <si>
    <t>San Nicolás</t>
  </si>
  <si>
    <t>021702</t>
  </si>
  <si>
    <t>Yauya</t>
  </si>
  <si>
    <t>021701</t>
  </si>
  <si>
    <t>Carlos Fermín Fitzcarrald</t>
  </si>
  <si>
    <t>021606</t>
  </si>
  <si>
    <t>San Juan de Rontoy</t>
  </si>
  <si>
    <t>021605</t>
  </si>
  <si>
    <t>Mirgas</t>
  </si>
  <si>
    <t>021604</t>
  </si>
  <si>
    <t>Chingas</t>
  </si>
  <si>
    <t>021603</t>
  </si>
  <si>
    <t>Chaccho</t>
  </si>
  <si>
    <t>021602</t>
  </si>
  <si>
    <t>Aczo</t>
  </si>
  <si>
    <t>021601</t>
  </si>
  <si>
    <t>Llamellin</t>
  </si>
  <si>
    <t>Antonio Raymondi</t>
  </si>
  <si>
    <t>021508</t>
  </si>
  <si>
    <t>Yanama</t>
  </si>
  <si>
    <t>021507</t>
  </si>
  <si>
    <t>Shupluy</t>
  </si>
  <si>
    <t>021506</t>
  </si>
  <si>
    <t>Ranrahirca</t>
  </si>
  <si>
    <t>021505</t>
  </si>
  <si>
    <t>Quillo</t>
  </si>
  <si>
    <t>021504</t>
  </si>
  <si>
    <t>Matacoto</t>
  </si>
  <si>
    <t>021503</t>
  </si>
  <si>
    <t>Mancos</t>
  </si>
  <si>
    <t>021502</t>
  </si>
  <si>
    <t>Cascapara</t>
  </si>
  <si>
    <t>021501</t>
  </si>
  <si>
    <t>Yungay</t>
  </si>
  <si>
    <t>021410</t>
  </si>
  <si>
    <t>021409</t>
  </si>
  <si>
    <t>Ragash</t>
  </si>
  <si>
    <t>021408</t>
  </si>
  <si>
    <t>Cashapampa</t>
  </si>
  <si>
    <t>021407</t>
  </si>
  <si>
    <t>021406</t>
  </si>
  <si>
    <t>Sicsibamba</t>
  </si>
  <si>
    <t>021405</t>
  </si>
  <si>
    <t>Quiches</t>
  </si>
  <si>
    <t>021404</t>
  </si>
  <si>
    <t>021403</t>
  </si>
  <si>
    <t>Chingalpo</t>
  </si>
  <si>
    <t>021402</t>
  </si>
  <si>
    <t>Alfonso Ugarte</t>
  </si>
  <si>
    <t>021401</t>
  </si>
  <si>
    <t>Sihuas</t>
  </si>
  <si>
    <t>021309</t>
  </si>
  <si>
    <t>Nuevo Chimbote</t>
  </si>
  <si>
    <t>021308</t>
  </si>
  <si>
    <t>Coishco</t>
  </si>
  <si>
    <t>021307</t>
  </si>
  <si>
    <t>Santa</t>
  </si>
  <si>
    <t>021306</t>
  </si>
  <si>
    <t>Samanco</t>
  </si>
  <si>
    <t>021305</t>
  </si>
  <si>
    <t>Nepeña</t>
  </si>
  <si>
    <t>021304</t>
  </si>
  <si>
    <t>Moro</t>
  </si>
  <si>
    <t>021303</t>
  </si>
  <si>
    <t>Macate</t>
  </si>
  <si>
    <t>021302</t>
  </si>
  <si>
    <t>Cáceres del Perú</t>
  </si>
  <si>
    <t>021301</t>
  </si>
  <si>
    <t>Chimbote</t>
  </si>
  <si>
    <t>021210</t>
  </si>
  <si>
    <t>Catac</t>
  </si>
  <si>
    <t>021209</t>
  </si>
  <si>
    <t>Llacllin</t>
  </si>
  <si>
    <t>021208</t>
  </si>
  <si>
    <t>Ticapampa</t>
  </si>
  <si>
    <t>021207</t>
  </si>
  <si>
    <t>Tapacocha</t>
  </si>
  <si>
    <t>021206</t>
  </si>
  <si>
    <t>Pararin</t>
  </si>
  <si>
    <t>021205</t>
  </si>
  <si>
    <t>Pampas Chico</t>
  </si>
  <si>
    <t>021204</t>
  </si>
  <si>
    <t>Marca</t>
  </si>
  <si>
    <t>021203</t>
  </si>
  <si>
    <t>Huayllapampa</t>
  </si>
  <si>
    <t>021202</t>
  </si>
  <si>
    <t>Cotaparaco</t>
  </si>
  <si>
    <t>021201</t>
  </si>
  <si>
    <t>Recuay</t>
  </si>
  <si>
    <t>021104</t>
  </si>
  <si>
    <t>Quinuabamba</t>
  </si>
  <si>
    <t>021103</t>
  </si>
  <si>
    <t>Parobamba</t>
  </si>
  <si>
    <t>021102</t>
  </si>
  <si>
    <t>Huayllan</t>
  </si>
  <si>
    <t>021101</t>
  </si>
  <si>
    <t>Pomabamba</t>
  </si>
  <si>
    <t>021011</t>
  </si>
  <si>
    <t>Tauca</t>
  </si>
  <si>
    <t>021010</t>
  </si>
  <si>
    <t>021009</t>
  </si>
  <si>
    <t>021008</t>
  </si>
  <si>
    <t>Pallasca</t>
  </si>
  <si>
    <t>021007</t>
  </si>
  <si>
    <t>Llapo</t>
  </si>
  <si>
    <t>021006</t>
  </si>
  <si>
    <t>Lacabamba</t>
  </si>
  <si>
    <t>021005</t>
  </si>
  <si>
    <t>Huandoval</t>
  </si>
  <si>
    <t>021004</t>
  </si>
  <si>
    <t>Huacaschuque</t>
  </si>
  <si>
    <t>021003</t>
  </si>
  <si>
    <t>Conchucos</t>
  </si>
  <si>
    <t>021002</t>
  </si>
  <si>
    <t>Bolognesi</t>
  </si>
  <si>
    <t>021001</t>
  </si>
  <si>
    <t>020908</t>
  </si>
  <si>
    <t>Eleazar Guzmán Barron</t>
  </si>
  <si>
    <t>020907</t>
  </si>
  <si>
    <t>Musga</t>
  </si>
  <si>
    <t>020906</t>
  </si>
  <si>
    <t>Llumpa</t>
  </si>
  <si>
    <t>020905</t>
  </si>
  <si>
    <t>020904</t>
  </si>
  <si>
    <t>Fidel Olivas Escudero</t>
  </si>
  <si>
    <t>020903</t>
  </si>
  <si>
    <t>020902</t>
  </si>
  <si>
    <t>Casca</t>
  </si>
  <si>
    <t>020901</t>
  </si>
  <si>
    <t>Piscobamba</t>
  </si>
  <si>
    <t>Mariscal Luzuriaga</t>
  </si>
  <si>
    <t>020816</t>
  </si>
  <si>
    <t>Anra</t>
  </si>
  <si>
    <t>020815</t>
  </si>
  <si>
    <t>Uco</t>
  </si>
  <si>
    <t>020814</t>
  </si>
  <si>
    <t>San Pedro de Chana</t>
  </si>
  <si>
    <t>020813</t>
  </si>
  <si>
    <t>020812</t>
  </si>
  <si>
    <t>Rapayan</t>
  </si>
  <si>
    <t>020811</t>
  </si>
  <si>
    <t>Rahuapampa</t>
  </si>
  <si>
    <t>020810</t>
  </si>
  <si>
    <t>Ponto</t>
  </si>
  <si>
    <t>020809</t>
  </si>
  <si>
    <t>Paucas</t>
  </si>
  <si>
    <t>020808</t>
  </si>
  <si>
    <t>Masin</t>
  </si>
  <si>
    <t>020807</t>
  </si>
  <si>
    <t>Huántar</t>
  </si>
  <si>
    <t>020806</t>
  </si>
  <si>
    <t>Huacchis</t>
  </si>
  <si>
    <t>020805</t>
  </si>
  <si>
    <t>Huachis</t>
  </si>
  <si>
    <t>020804</t>
  </si>
  <si>
    <t>Huacachi</t>
  </si>
  <si>
    <t>020803</t>
  </si>
  <si>
    <t>Chavín de Huántar</t>
  </si>
  <si>
    <t>020802</t>
  </si>
  <si>
    <t>Cajay</t>
  </si>
  <si>
    <t>020801</t>
  </si>
  <si>
    <t>Huari</t>
  </si>
  <si>
    <t>020710</t>
  </si>
  <si>
    <t>Santo Toribio</t>
  </si>
  <si>
    <t>020709</t>
  </si>
  <si>
    <t>Yuracmarca</t>
  </si>
  <si>
    <t>020708</t>
  </si>
  <si>
    <t>020707</t>
  </si>
  <si>
    <t>020706</t>
  </si>
  <si>
    <t>Pamparomas</t>
  </si>
  <si>
    <t>020705</t>
  </si>
  <si>
    <t>Mato</t>
  </si>
  <si>
    <t>020704</t>
  </si>
  <si>
    <t>Huaylas</t>
  </si>
  <si>
    <t>020703</t>
  </si>
  <si>
    <t>020702</t>
  </si>
  <si>
    <t>Huallanca</t>
  </si>
  <si>
    <t>020701</t>
  </si>
  <si>
    <t>Caraz</t>
  </si>
  <si>
    <t>020607</t>
  </si>
  <si>
    <t>Yupan</t>
  </si>
  <si>
    <t>020606</t>
  </si>
  <si>
    <t>Yanac</t>
  </si>
  <si>
    <t>020605</t>
  </si>
  <si>
    <t>La Pampa</t>
  </si>
  <si>
    <t>020604</t>
  </si>
  <si>
    <t>Cusca</t>
  </si>
  <si>
    <t>020603</t>
  </si>
  <si>
    <t>Bambas</t>
  </si>
  <si>
    <t>020602</t>
  </si>
  <si>
    <t>020601</t>
  </si>
  <si>
    <t>Corongo</t>
  </si>
  <si>
    <t>020505</t>
  </si>
  <si>
    <t>Yautan</t>
  </si>
  <si>
    <t>020503</t>
  </si>
  <si>
    <t>Comandante Noel</t>
  </si>
  <si>
    <t>020502</t>
  </si>
  <si>
    <t>Buena Vista Alta</t>
  </si>
  <si>
    <t>020501</t>
  </si>
  <si>
    <t>Casma</t>
  </si>
  <si>
    <t>020411</t>
  </si>
  <si>
    <t>Yungar</t>
  </si>
  <si>
    <t>020410</t>
  </si>
  <si>
    <t>Tinco</t>
  </si>
  <si>
    <t>020409</t>
  </si>
  <si>
    <t>Shilla</t>
  </si>
  <si>
    <t>020408</t>
  </si>
  <si>
    <t>San Miguel de Aco</t>
  </si>
  <si>
    <t>020407</t>
  </si>
  <si>
    <t>020406</t>
  </si>
  <si>
    <t>Marcara</t>
  </si>
  <si>
    <t>020405</t>
  </si>
  <si>
    <t>Ataquero</t>
  </si>
  <si>
    <t>020404</t>
  </si>
  <si>
    <t>020403</t>
  </si>
  <si>
    <t>Amashca</t>
  </si>
  <si>
    <t>020402</t>
  </si>
  <si>
    <t>Acopampa</t>
  </si>
  <si>
    <t>020401</t>
  </si>
  <si>
    <t>Carhuaz</t>
  </si>
  <si>
    <t>020325</t>
  </si>
  <si>
    <t>020324</t>
  </si>
  <si>
    <t>La Primavera</t>
  </si>
  <si>
    <t>020323</t>
  </si>
  <si>
    <t>Colquioc</t>
  </si>
  <si>
    <t>020322</t>
  </si>
  <si>
    <t>Canis</t>
  </si>
  <si>
    <t>020321</t>
  </si>
  <si>
    <t>020320</t>
  </si>
  <si>
    <t>Ticllos</t>
  </si>
  <si>
    <t>020317</t>
  </si>
  <si>
    <t>San Miguel de Corpanqui</t>
  </si>
  <si>
    <t>020315</t>
  </si>
  <si>
    <t>Pacllon</t>
  </si>
  <si>
    <t>020313</t>
  </si>
  <si>
    <t>Mangas</t>
  </si>
  <si>
    <t>020311</t>
  </si>
  <si>
    <t>Huasta</t>
  </si>
  <si>
    <t>020310</t>
  </si>
  <si>
    <t>Huayllacayan</t>
  </si>
  <si>
    <t>020305</t>
  </si>
  <si>
    <t>Cajacay</t>
  </si>
  <si>
    <t>020304</t>
  </si>
  <si>
    <t>Aquia</t>
  </si>
  <si>
    <t>020302</t>
  </si>
  <si>
    <t>Abelardo Pardo Lezameta</t>
  </si>
  <si>
    <t>020301</t>
  </si>
  <si>
    <t>Chiquian</t>
  </si>
  <si>
    <t>020208</t>
  </si>
  <si>
    <t>Succha</t>
  </si>
  <si>
    <t>020206</t>
  </si>
  <si>
    <t>020205</t>
  </si>
  <si>
    <t>Huacllan</t>
  </si>
  <si>
    <t>020203</t>
  </si>
  <si>
    <t>Coris</t>
  </si>
  <si>
    <t>020201</t>
  </si>
  <si>
    <t>Aija</t>
  </si>
  <si>
    <t>020112</t>
  </si>
  <si>
    <t>Tarica</t>
  </si>
  <si>
    <t>020111</t>
  </si>
  <si>
    <t>Pira</t>
  </si>
  <si>
    <t>020110</t>
  </si>
  <si>
    <t>Pariacoto</t>
  </si>
  <si>
    <t>020109</t>
  </si>
  <si>
    <t>Pampas Grande</t>
  </si>
  <si>
    <t>020108</t>
  </si>
  <si>
    <t>Olleros</t>
  </si>
  <si>
    <t>020107</t>
  </si>
  <si>
    <t>020106</t>
  </si>
  <si>
    <t>Jangas</t>
  </si>
  <si>
    <t>020105</t>
  </si>
  <si>
    <t>Huanchay</t>
  </si>
  <si>
    <t>020104</t>
  </si>
  <si>
    <t>020103</t>
  </si>
  <si>
    <t>020102</t>
  </si>
  <si>
    <t>020101</t>
  </si>
  <si>
    <t>Huaraz</t>
  </si>
  <si>
    <t>Áncash</t>
  </si>
  <si>
    <t>010707</t>
  </si>
  <si>
    <t>Yamon</t>
  </si>
  <si>
    <t>010706</t>
  </si>
  <si>
    <t>Lonya Grande</t>
  </si>
  <si>
    <t>010705</t>
  </si>
  <si>
    <t>Jamalca</t>
  </si>
  <si>
    <t>010704</t>
  </si>
  <si>
    <t>El Milagro</t>
  </si>
  <si>
    <t>010703</t>
  </si>
  <si>
    <t>Cumba</t>
  </si>
  <si>
    <t>010702</t>
  </si>
  <si>
    <t>Cajaruro</t>
  </si>
  <si>
    <t>010701</t>
  </si>
  <si>
    <t>Bagua Grande</t>
  </si>
  <si>
    <t>Utcubamba</t>
  </si>
  <si>
    <t>010603</t>
  </si>
  <si>
    <t>El Cenepa</t>
  </si>
  <si>
    <t>010602</t>
  </si>
  <si>
    <t>Río Santiago</t>
  </si>
  <si>
    <t>010601</t>
  </si>
  <si>
    <t>Nieva</t>
  </si>
  <si>
    <t>Condorcanqui</t>
  </si>
  <si>
    <t>010512</t>
  </si>
  <si>
    <t>010511</t>
  </si>
  <si>
    <t>Totora</t>
  </si>
  <si>
    <t>010510</t>
  </si>
  <si>
    <t>010509</t>
  </si>
  <si>
    <t>Omia</t>
  </si>
  <si>
    <t>010508</t>
  </si>
  <si>
    <t>Mariscal Benavides</t>
  </si>
  <si>
    <t>010507</t>
  </si>
  <si>
    <t>Milpuc</t>
  </si>
  <si>
    <t>010506</t>
  </si>
  <si>
    <t>Longar</t>
  </si>
  <si>
    <t>010505</t>
  </si>
  <si>
    <t>Limabamba</t>
  </si>
  <si>
    <t>010504</t>
  </si>
  <si>
    <t>010503</t>
  </si>
  <si>
    <t>Chirimoto</t>
  </si>
  <si>
    <t>010502</t>
  </si>
  <si>
    <t>Cochamal</t>
  </si>
  <si>
    <t>010501</t>
  </si>
  <si>
    <t>Rodríguez de Mendoza</t>
  </si>
  <si>
    <t>010423</t>
  </si>
  <si>
    <t>Providencia</t>
  </si>
  <si>
    <t>010422</t>
  </si>
  <si>
    <t>Trita</t>
  </si>
  <si>
    <t>010421</t>
  </si>
  <si>
    <t>Tingo</t>
  </si>
  <si>
    <t>010420</t>
  </si>
  <si>
    <t>010419</t>
  </si>
  <si>
    <t>Santa Catalina</t>
  </si>
  <si>
    <t>010418</t>
  </si>
  <si>
    <t>San Juan de Lopecancha</t>
  </si>
  <si>
    <t>010417</t>
  </si>
  <si>
    <t>010416</t>
  </si>
  <si>
    <t>San Francisco del Yeso</t>
  </si>
  <si>
    <t>010415</t>
  </si>
  <si>
    <t>010414</t>
  </si>
  <si>
    <t>Pisuquia</t>
  </si>
  <si>
    <t>010413</t>
  </si>
  <si>
    <t>Ocumal</t>
  </si>
  <si>
    <t>010412</t>
  </si>
  <si>
    <t>Ocalli</t>
  </si>
  <si>
    <t>010411</t>
  </si>
  <si>
    <t>María</t>
  </si>
  <si>
    <t>010410</t>
  </si>
  <si>
    <t>Luya Viejo</t>
  </si>
  <si>
    <t>010409</t>
  </si>
  <si>
    <t>Luya</t>
  </si>
  <si>
    <t>010408</t>
  </si>
  <si>
    <t>Lonya Chico</t>
  </si>
  <si>
    <t>010407</t>
  </si>
  <si>
    <t>Longuita</t>
  </si>
  <si>
    <t>010406</t>
  </si>
  <si>
    <t>Inguilpata</t>
  </si>
  <si>
    <t>010405</t>
  </si>
  <si>
    <t>Conila</t>
  </si>
  <si>
    <t>010404</t>
  </si>
  <si>
    <t>Colcamar</t>
  </si>
  <si>
    <t>010403</t>
  </si>
  <si>
    <t>Cocabamba</t>
  </si>
  <si>
    <t>010402</t>
  </si>
  <si>
    <t>Camporredondo</t>
  </si>
  <si>
    <t>010401</t>
  </si>
  <si>
    <t>Lamud</t>
  </si>
  <si>
    <t>010312</t>
  </si>
  <si>
    <t>Jazan</t>
  </si>
  <si>
    <t>010311</t>
  </si>
  <si>
    <t>Yambrasbamba</t>
  </si>
  <si>
    <t>010310</t>
  </si>
  <si>
    <t>Valera</t>
  </si>
  <si>
    <t>010309</t>
  </si>
  <si>
    <t>Shipasbamba</t>
  </si>
  <si>
    <t>010308</t>
  </si>
  <si>
    <t>San Carlos</t>
  </si>
  <si>
    <t>010307</t>
  </si>
  <si>
    <t>Recta</t>
  </si>
  <si>
    <t>010306</t>
  </si>
  <si>
    <t>Florida</t>
  </si>
  <si>
    <t>010305</t>
  </si>
  <si>
    <t>Churuja</t>
  </si>
  <si>
    <t>010304</t>
  </si>
  <si>
    <t>Chisquilla</t>
  </si>
  <si>
    <t>010303</t>
  </si>
  <si>
    <t>Cuispes</t>
  </si>
  <si>
    <t>010302</t>
  </si>
  <si>
    <t>Corosha</t>
  </si>
  <si>
    <t>010301</t>
  </si>
  <si>
    <t>Jumbilla</t>
  </si>
  <si>
    <t>Bongará</t>
  </si>
  <si>
    <t>010206</t>
  </si>
  <si>
    <t>Imaza</t>
  </si>
  <si>
    <t>010205</t>
  </si>
  <si>
    <t>Bagua</t>
  </si>
  <si>
    <t>010204</t>
  </si>
  <si>
    <t>El Parco</t>
  </si>
  <si>
    <t>010203</t>
  </si>
  <si>
    <t>Copallin</t>
  </si>
  <si>
    <t>010202</t>
  </si>
  <si>
    <t>Aramango</t>
  </si>
  <si>
    <t>010201</t>
  </si>
  <si>
    <t>La Peca</t>
  </si>
  <si>
    <t>010121</t>
  </si>
  <si>
    <t>Sonche</t>
  </si>
  <si>
    <t>010120</t>
  </si>
  <si>
    <t>Soloco</t>
  </si>
  <si>
    <t>010119</t>
  </si>
  <si>
    <t>San Isidro de Maino</t>
  </si>
  <si>
    <t>010118</t>
  </si>
  <si>
    <t>San Francisco de Daguas</t>
  </si>
  <si>
    <t>010117</t>
  </si>
  <si>
    <t>Quinjalca</t>
  </si>
  <si>
    <t>010116</t>
  </si>
  <si>
    <t>010115</t>
  </si>
  <si>
    <t>Montevideo</t>
  </si>
  <si>
    <t>010114</t>
  </si>
  <si>
    <t>Molinopampa</t>
  </si>
  <si>
    <t>010113</t>
  </si>
  <si>
    <t>010112</t>
  </si>
  <si>
    <t>010111</t>
  </si>
  <si>
    <t>Levanto</t>
  </si>
  <si>
    <t>010110</t>
  </si>
  <si>
    <t>Leimebamba</t>
  </si>
  <si>
    <t>010109</t>
  </si>
  <si>
    <t>La Jalca</t>
  </si>
  <si>
    <t>010108</t>
  </si>
  <si>
    <t>Huancas</t>
  </si>
  <si>
    <t>010107</t>
  </si>
  <si>
    <t>Granada</t>
  </si>
  <si>
    <t>010106</t>
  </si>
  <si>
    <t>010105</t>
  </si>
  <si>
    <t>Chiliquin</t>
  </si>
  <si>
    <t>010104</t>
  </si>
  <si>
    <t>Cheto</t>
  </si>
  <si>
    <t>010103</t>
  </si>
  <si>
    <t>Balsas</t>
  </si>
  <si>
    <t>010102</t>
  </si>
  <si>
    <t>010101</t>
  </si>
  <si>
    <t>Chachapoyas</t>
  </si>
  <si>
    <t>Amazonas</t>
  </si>
  <si>
    <t>En el Territorio Nacional</t>
  </si>
  <si>
    <t>Total Población Identificada</t>
  </si>
  <si>
    <t>No Especifica</t>
  </si>
  <si>
    <t>No acepta donar</t>
  </si>
  <si>
    <t>Acepta donar</t>
  </si>
  <si>
    <t>Total</t>
  </si>
  <si>
    <t>Condición de Donante de Órganos</t>
  </si>
  <si>
    <t>Ubigeo 
RENIEC</t>
  </si>
  <si>
    <t>Lugar de Residencia
Perú: Departamento Provincia Distrito
Extranjero: Continente</t>
  </si>
  <si>
    <t>POBLACIÓN IDENTIFICADA CON DNI MAYOR DE EDAD POR CONDICIÓN DE DONANTE DE ÓRGANOS, SEGÚN LUGAR DE RESIDENCIA, AL 30 DE SETIEMBRE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</si>
</sst>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7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sz val="10"/>
      <color indexed="56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1"/>
      <color rgb="FFFF0000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 tint="0.59996337778862885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0" fillId="0" borderId="0" xfId="0" applyBorder="1"/>
    <xf numFmtId="164" fontId="0" fillId="0" borderId="0" xfId="0" applyNumberFormat="1" applyBorder="1"/>
    <xf numFmtId="164" fontId="0" fillId="0" borderId="0" xfId="0" applyNumberFormat="1"/>
    <xf numFmtId="0" fontId="0" fillId="0" borderId="0" xfId="0" applyAlignment="1">
      <alignment horizontal="center"/>
    </xf>
    <xf numFmtId="0" fontId="4" fillId="2" borderId="0" xfId="0" applyFont="1" applyFill="1"/>
    <xf numFmtId="164" fontId="4" fillId="2" borderId="0" xfId="0" applyNumberFormat="1" applyFont="1" applyFill="1"/>
    <xf numFmtId="164" fontId="5" fillId="2" borderId="0" xfId="1" applyNumberFormat="1" applyFont="1" applyFill="1"/>
    <xf numFmtId="0" fontId="3" fillId="2" borderId="0" xfId="1" applyFont="1" applyFill="1"/>
    <xf numFmtId="0" fontId="6" fillId="2" borderId="0" xfId="1" applyFont="1" applyFill="1"/>
    <xf numFmtId="0" fontId="2" fillId="2" borderId="0" xfId="0" applyFont="1" applyFill="1"/>
    <xf numFmtId="164" fontId="3" fillId="2" borderId="0" xfId="1" applyNumberFormat="1" applyFont="1" applyFill="1"/>
    <xf numFmtId="164" fontId="7" fillId="2" borderId="1" xfId="1" applyNumberFormat="1" applyFont="1" applyFill="1" applyBorder="1" applyAlignment="1">
      <alignment horizontal="right"/>
    </xf>
    <xf numFmtId="0" fontId="8" fillId="2" borderId="1" xfId="1" applyFont="1" applyFill="1" applyBorder="1"/>
    <xf numFmtId="0" fontId="7" fillId="2" borderId="1" xfId="1" applyFont="1" applyFill="1" applyBorder="1"/>
    <xf numFmtId="41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41" fontId="10" fillId="3" borderId="2" xfId="2" applyNumberFormat="1" applyFont="1" applyFill="1" applyBorder="1" applyAlignment="1">
      <alignment horizontal="right" vertical="center"/>
    </xf>
    <xf numFmtId="0" fontId="10" fillId="3" borderId="2" xfId="2" applyFont="1" applyFill="1" applyBorder="1" applyAlignment="1">
      <alignment horizontal="center" vertical="center"/>
    </xf>
    <xf numFmtId="0" fontId="10" fillId="3" borderId="2" xfId="2" applyFont="1" applyFill="1" applyBorder="1" applyAlignment="1">
      <alignment vertical="center"/>
    </xf>
    <xf numFmtId="164" fontId="11" fillId="2" borderId="0" xfId="1" applyNumberFormat="1" applyFont="1" applyFill="1" applyBorder="1" applyAlignment="1">
      <alignment horizontal="right" vertical="center"/>
    </xf>
    <xf numFmtId="41" fontId="11" fillId="2" borderId="0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/>
    </xf>
    <xf numFmtId="0" fontId="13" fillId="2" borderId="0" xfId="1" applyFont="1" applyFill="1" applyBorder="1" applyAlignment="1">
      <alignment horizontal="left"/>
    </xf>
    <xf numFmtId="0" fontId="14" fillId="2" borderId="0" xfId="0" applyFont="1" applyFill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vertical="top" wrapText="1"/>
    </xf>
    <xf numFmtId="41" fontId="15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vertical="top"/>
    </xf>
    <xf numFmtId="41" fontId="10" fillId="4" borderId="2" xfId="2" applyNumberFormat="1" applyFont="1" applyFill="1" applyBorder="1" applyAlignment="1">
      <alignment horizontal="right" vertical="center"/>
    </xf>
    <xf numFmtId="0" fontId="10" fillId="4" borderId="2" xfId="2" applyFont="1" applyFill="1" applyBorder="1" applyAlignment="1">
      <alignment horizontal="center" vertical="top"/>
    </xf>
    <xf numFmtId="0" fontId="10" fillId="4" borderId="2" xfId="2" applyFont="1" applyFill="1" applyBorder="1" applyAlignment="1">
      <alignment horizontal="right" vertical="top"/>
    </xf>
    <xf numFmtId="0" fontId="10" fillId="4" borderId="2" xfId="2" applyFont="1" applyFill="1" applyBorder="1" applyAlignment="1">
      <alignment vertical="center"/>
    </xf>
    <xf numFmtId="0" fontId="15" fillId="0" borderId="0" xfId="0" applyFont="1" applyBorder="1" applyAlignment="1">
      <alignment horizontal="left" vertical="top" wrapText="1"/>
    </xf>
    <xf numFmtId="0" fontId="10" fillId="4" borderId="2" xfId="2" applyFont="1" applyFill="1" applyBorder="1" applyAlignment="1">
      <alignment horizontal="right" vertical="top" indent="1"/>
    </xf>
    <xf numFmtId="0" fontId="9" fillId="0" borderId="0" xfId="0" applyFont="1" applyBorder="1" applyAlignment="1">
      <alignment horizontal="center" vertical="top"/>
    </xf>
    <xf numFmtId="0" fontId="8" fillId="2" borderId="0" xfId="1" applyFont="1" applyFill="1" applyBorder="1" applyAlignment="1">
      <alignment horizontal="left"/>
    </xf>
    <xf numFmtId="41" fontId="16" fillId="5" borderId="3" xfId="2" applyNumberFormat="1" applyFont="1" applyFill="1" applyBorder="1" applyAlignment="1">
      <alignment horizontal="right" vertical="center"/>
    </xf>
    <xf numFmtId="0" fontId="16" fillId="5" borderId="3" xfId="2" applyFont="1" applyFill="1" applyBorder="1" applyAlignment="1">
      <alignment horizontal="center" vertical="center"/>
    </xf>
    <xf numFmtId="0" fontId="16" fillId="5" borderId="3" xfId="2" applyFont="1" applyFill="1" applyBorder="1" applyAlignment="1">
      <alignment horizontal="left" vertical="center"/>
    </xf>
    <xf numFmtId="164" fontId="17" fillId="6" borderId="4" xfId="2" applyNumberFormat="1" applyFont="1" applyFill="1" applyBorder="1" applyAlignment="1">
      <alignment horizontal="center" vertical="center" wrapText="1"/>
    </xf>
    <xf numFmtId="164" fontId="17" fillId="6" borderId="5" xfId="2" applyNumberFormat="1" applyFont="1" applyFill="1" applyBorder="1" applyAlignment="1">
      <alignment horizontal="center" vertical="center" wrapText="1"/>
    </xf>
    <xf numFmtId="164" fontId="18" fillId="2" borderId="0" xfId="1" applyNumberFormat="1" applyFont="1" applyFill="1" applyAlignment="1">
      <alignment horizontal="right"/>
    </xf>
    <xf numFmtId="164" fontId="19" fillId="2" borderId="0" xfId="1" applyNumberFormat="1" applyFont="1" applyFill="1" applyAlignment="1">
      <alignment horizontal="left"/>
    </xf>
    <xf numFmtId="165" fontId="19" fillId="2" borderId="0" xfId="1" applyNumberFormat="1" applyFont="1" applyFill="1" applyAlignment="1">
      <alignment horizontal="center"/>
    </xf>
    <xf numFmtId="165" fontId="19" fillId="2" borderId="0" xfId="1" applyNumberFormat="1" applyFont="1" applyFill="1" applyAlignment="1">
      <alignment horizontal="left"/>
    </xf>
    <xf numFmtId="0" fontId="19" fillId="2" borderId="0" xfId="1" applyFont="1" applyFill="1" applyAlignment="1">
      <alignment horizontal="left"/>
    </xf>
    <xf numFmtId="0" fontId="20" fillId="2" borderId="0" xfId="1" applyFont="1" applyFill="1" applyAlignment="1">
      <alignment horizontal="center" vertical="center" wrapText="1"/>
    </xf>
    <xf numFmtId="0" fontId="17" fillId="6" borderId="15" xfId="1" applyFont="1" applyFill="1" applyBorder="1" applyAlignment="1">
      <alignment horizontal="left" vertical="center" wrapText="1"/>
    </xf>
    <xf numFmtId="0" fontId="17" fillId="6" borderId="14" xfId="1" applyFont="1" applyFill="1" applyBorder="1" applyAlignment="1">
      <alignment horizontal="left" vertical="center" wrapText="1"/>
    </xf>
    <xf numFmtId="0" fontId="17" fillId="6" borderId="13" xfId="1" applyFont="1" applyFill="1" applyBorder="1" applyAlignment="1">
      <alignment horizontal="left" vertical="center" wrapText="1"/>
    </xf>
    <xf numFmtId="0" fontId="17" fillId="6" borderId="9" xfId="1" applyFont="1" applyFill="1" applyBorder="1" applyAlignment="1">
      <alignment horizontal="left" vertical="center" wrapText="1"/>
    </xf>
    <xf numFmtId="0" fontId="17" fillId="6" borderId="8" xfId="1" applyFont="1" applyFill="1" applyBorder="1" applyAlignment="1">
      <alignment horizontal="left" vertical="center" wrapText="1"/>
    </xf>
    <xf numFmtId="0" fontId="17" fillId="6" borderId="7" xfId="1" applyFont="1" applyFill="1" applyBorder="1" applyAlignment="1">
      <alignment horizontal="left" vertical="center" wrapText="1"/>
    </xf>
    <xf numFmtId="41" fontId="17" fillId="6" borderId="12" xfId="1" applyNumberFormat="1" applyFont="1" applyFill="1" applyBorder="1" applyAlignment="1">
      <alignment horizontal="center" vertical="center" wrapText="1"/>
    </xf>
    <xf numFmtId="41" fontId="17" fillId="6" borderId="6" xfId="1" applyNumberFormat="1" applyFont="1" applyFill="1" applyBorder="1" applyAlignment="1">
      <alignment horizontal="center" vertical="center" wrapText="1"/>
    </xf>
    <xf numFmtId="164" fontId="17" fillId="6" borderId="11" xfId="1" applyNumberFormat="1" applyFont="1" applyFill="1" applyBorder="1" applyAlignment="1">
      <alignment horizontal="center" vertical="center" wrapText="1"/>
    </xf>
    <xf numFmtId="164" fontId="17" fillId="6" borderId="10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3"/>
    <cellStyle name="Normal 2 49" xfId="1"/>
    <cellStyle name="Normal 20 2" xfId="4"/>
    <cellStyle name="Normal 23 3" xfId="5"/>
    <cellStyle name="Normal_Hoja1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8"/>
  <sheetViews>
    <sheetView showGridLines="0" tabSelected="1" zoomScaleNormal="100" workbookViewId="0"/>
  </sheetViews>
  <sheetFormatPr baseColWidth="10" defaultColWidth="9.140625" defaultRowHeight="12.75" x14ac:dyDescent="0.2"/>
  <cols>
    <col min="1" max="1" width="2" style="1" customWidth="1"/>
    <col min="2" max="2" width="4.140625" style="1" customWidth="1"/>
    <col min="3" max="3" width="5.28515625" style="1" customWidth="1"/>
    <col min="4" max="4" width="26.140625" style="1" customWidth="1"/>
    <col min="5" max="5" width="10.5703125" style="1" customWidth="1"/>
    <col min="6" max="6" width="11.28515625" style="2" customWidth="1"/>
    <col min="7" max="9" width="13.5703125" style="2" customWidth="1"/>
    <col min="10" max="11" width="10.5703125" style="1" customWidth="1"/>
    <col min="12" max="12" width="10.7109375" style="1" customWidth="1"/>
    <col min="13" max="15" width="10.5703125" style="1" customWidth="1"/>
    <col min="16" max="16" width="10.7109375" style="1" customWidth="1"/>
    <col min="17" max="18" width="10.5703125" style="1" customWidth="1"/>
    <col min="19" max="19" width="10.7109375" style="1" customWidth="1"/>
    <col min="20" max="20" width="10.5703125" style="1" customWidth="1"/>
    <col min="21" max="22" width="9.5703125" style="1" customWidth="1"/>
    <col min="23" max="23" width="10.140625" style="1" customWidth="1"/>
    <col min="24" max="24" width="10.5703125" style="1" customWidth="1"/>
    <col min="25" max="16384" width="9.140625" style="1"/>
  </cols>
  <sheetData>
    <row r="1" spans="2:9" ht="7.5" customHeight="1" x14ac:dyDescent="0.2"/>
    <row r="2" spans="2:9" ht="12.75" customHeight="1" x14ac:dyDescent="0.2">
      <c r="B2" s="51" t="s">
        <v>3672</v>
      </c>
      <c r="C2" s="51"/>
      <c r="D2" s="51"/>
      <c r="E2" s="51"/>
      <c r="F2" s="51"/>
      <c r="G2" s="51"/>
      <c r="H2" s="51"/>
      <c r="I2" s="51"/>
    </row>
    <row r="3" spans="2:9" ht="12.75" customHeight="1" x14ac:dyDescent="0.2">
      <c r="B3" s="51"/>
      <c r="C3" s="51"/>
      <c r="D3" s="51"/>
      <c r="E3" s="51"/>
      <c r="F3" s="51"/>
      <c r="G3" s="51"/>
      <c r="H3" s="51"/>
      <c r="I3" s="51"/>
    </row>
    <row r="4" spans="2:9" ht="8.25" customHeight="1" x14ac:dyDescent="0.2">
      <c r="B4" s="50"/>
      <c r="C4" s="49"/>
      <c r="D4" s="49"/>
      <c r="E4" s="48"/>
      <c r="F4" s="47"/>
      <c r="G4" s="47"/>
      <c r="H4" s="47"/>
      <c r="I4" s="46"/>
    </row>
    <row r="5" spans="2:9" ht="12.75" customHeight="1" x14ac:dyDescent="0.2">
      <c r="B5" s="52" t="s">
        <v>3671</v>
      </c>
      <c r="C5" s="53"/>
      <c r="D5" s="54"/>
      <c r="E5" s="58" t="s">
        <v>3670</v>
      </c>
      <c r="F5" s="60" t="s">
        <v>3669</v>
      </c>
      <c r="G5" s="61"/>
      <c r="H5" s="61"/>
      <c r="I5" s="61"/>
    </row>
    <row r="6" spans="2:9" ht="25.5" x14ac:dyDescent="0.2">
      <c r="B6" s="55"/>
      <c r="C6" s="56"/>
      <c r="D6" s="57"/>
      <c r="E6" s="59"/>
      <c r="F6" s="45" t="s">
        <v>3668</v>
      </c>
      <c r="G6" s="44" t="s">
        <v>3667</v>
      </c>
      <c r="H6" s="44" t="s">
        <v>3666</v>
      </c>
      <c r="I6" s="44" t="s">
        <v>3665</v>
      </c>
    </row>
    <row r="7" spans="2:9" ht="5.25" customHeight="1" x14ac:dyDescent="0.2">
      <c r="B7"/>
      <c r="C7"/>
      <c r="D7"/>
      <c r="E7" s="4"/>
      <c r="F7" s="3"/>
      <c r="G7" s="3"/>
      <c r="H7" s="3"/>
      <c r="I7" s="3"/>
    </row>
    <row r="8" spans="2:9" x14ac:dyDescent="0.2">
      <c r="B8" s="43" t="s">
        <v>3664</v>
      </c>
      <c r="C8" s="43"/>
      <c r="D8" s="43"/>
      <c r="E8" s="42"/>
      <c r="F8" s="41">
        <v>24921100</v>
      </c>
      <c r="G8" s="41">
        <v>3296783</v>
      </c>
      <c r="H8" s="41">
        <v>19050172</v>
      </c>
      <c r="I8" s="41">
        <v>2574145</v>
      </c>
    </row>
    <row r="9" spans="2:9" ht="6" customHeight="1" x14ac:dyDescent="0.2">
      <c r="B9" s="40"/>
      <c r="C9" s="27"/>
      <c r="D9" s="27"/>
      <c r="E9" s="39"/>
      <c r="F9" s="15"/>
      <c r="G9" s="15"/>
      <c r="H9" s="15"/>
      <c r="I9" s="15"/>
    </row>
    <row r="10" spans="2:9" x14ac:dyDescent="0.2">
      <c r="B10" s="20" t="s">
        <v>3663</v>
      </c>
      <c r="C10" s="20"/>
      <c r="D10" s="20"/>
      <c r="E10" s="19"/>
      <c r="F10" s="18">
        <v>23955854</v>
      </c>
      <c r="G10" s="18">
        <v>3024358</v>
      </c>
      <c r="H10" s="18">
        <v>18392601</v>
      </c>
      <c r="I10" s="18">
        <v>2538895</v>
      </c>
    </row>
    <row r="11" spans="2:9" ht="5.25" customHeight="1" x14ac:dyDescent="0.2">
      <c r="B11" s="40"/>
      <c r="C11" s="27"/>
      <c r="D11" s="27"/>
      <c r="E11" s="39"/>
      <c r="F11" s="15"/>
      <c r="G11" s="15"/>
      <c r="H11" s="15"/>
      <c r="I11" s="15"/>
    </row>
    <row r="12" spans="2:9" x14ac:dyDescent="0.2">
      <c r="B12" s="36" t="s">
        <v>3662</v>
      </c>
      <c r="C12" s="38"/>
      <c r="D12" s="38"/>
      <c r="E12" s="34" t="s">
        <v>2</v>
      </c>
      <c r="F12" s="33">
        <v>297896</v>
      </c>
      <c r="G12" s="33">
        <v>9803</v>
      </c>
      <c r="H12" s="33">
        <v>245000</v>
      </c>
      <c r="I12" s="33">
        <v>43093</v>
      </c>
    </row>
    <row r="13" spans="2:9" x14ac:dyDescent="0.2">
      <c r="B13" s="28" t="s">
        <v>2</v>
      </c>
      <c r="C13" s="32" t="s">
        <v>3661</v>
      </c>
      <c r="D13" s="31"/>
      <c r="E13" s="37" t="s">
        <v>2</v>
      </c>
      <c r="F13" s="29">
        <v>39766</v>
      </c>
      <c r="G13" s="29">
        <v>3654</v>
      </c>
      <c r="H13" s="29">
        <v>31662</v>
      </c>
      <c r="I13" s="29">
        <v>4450</v>
      </c>
    </row>
    <row r="14" spans="2:9" x14ac:dyDescent="0.2">
      <c r="B14" s="28" t="s">
        <v>2</v>
      </c>
      <c r="C14" s="27" t="s">
        <v>2</v>
      </c>
      <c r="D14" s="17" t="s">
        <v>3661</v>
      </c>
      <c r="E14" s="26" t="s">
        <v>3660</v>
      </c>
      <c r="F14" s="15">
        <v>19896</v>
      </c>
      <c r="G14" s="15">
        <v>2767</v>
      </c>
      <c r="H14" s="15">
        <v>15175</v>
      </c>
      <c r="I14" s="15">
        <v>1954</v>
      </c>
    </row>
    <row r="15" spans="2:9" x14ac:dyDescent="0.2">
      <c r="B15" s="28" t="s">
        <v>2</v>
      </c>
      <c r="C15" s="27" t="s">
        <v>2</v>
      </c>
      <c r="D15" s="17" t="s">
        <v>2588</v>
      </c>
      <c r="E15" s="26" t="s">
        <v>3659</v>
      </c>
      <c r="F15" s="15">
        <v>284</v>
      </c>
      <c r="G15" s="15">
        <v>17</v>
      </c>
      <c r="H15" s="15">
        <v>239</v>
      </c>
      <c r="I15" s="15">
        <v>28</v>
      </c>
    </row>
    <row r="16" spans="2:9" x14ac:dyDescent="0.2">
      <c r="B16" s="28" t="s">
        <v>2</v>
      </c>
      <c r="C16" s="27" t="s">
        <v>2</v>
      </c>
      <c r="D16" s="17" t="s">
        <v>3658</v>
      </c>
      <c r="E16" s="26" t="s">
        <v>3657</v>
      </c>
      <c r="F16" s="15">
        <v>985</v>
      </c>
      <c r="G16" s="15">
        <v>40</v>
      </c>
      <c r="H16" s="15">
        <v>834</v>
      </c>
      <c r="I16" s="15">
        <v>111</v>
      </c>
    </row>
    <row r="17" spans="2:9" x14ac:dyDescent="0.2">
      <c r="B17" s="28" t="s">
        <v>2</v>
      </c>
      <c r="C17" s="27" t="s">
        <v>2</v>
      </c>
      <c r="D17" s="17" t="s">
        <v>3656</v>
      </c>
      <c r="E17" s="26" t="s">
        <v>3655</v>
      </c>
      <c r="F17" s="15">
        <v>583</v>
      </c>
      <c r="G17" s="15">
        <v>23</v>
      </c>
      <c r="H17" s="15">
        <v>491</v>
      </c>
      <c r="I17" s="15">
        <v>69</v>
      </c>
    </row>
    <row r="18" spans="2:9" x14ac:dyDescent="0.2">
      <c r="B18" s="28" t="s">
        <v>2</v>
      </c>
      <c r="C18" s="27" t="s">
        <v>2</v>
      </c>
      <c r="D18" s="17" t="s">
        <v>3654</v>
      </c>
      <c r="E18" s="26" t="s">
        <v>3653</v>
      </c>
      <c r="F18" s="15">
        <v>754</v>
      </c>
      <c r="G18" s="15">
        <v>29</v>
      </c>
      <c r="H18" s="15">
        <v>666</v>
      </c>
      <c r="I18" s="15">
        <v>59</v>
      </c>
    </row>
    <row r="19" spans="2:9" x14ac:dyDescent="0.2">
      <c r="B19" s="28" t="s">
        <v>2</v>
      </c>
      <c r="C19" s="27" t="s">
        <v>2</v>
      </c>
      <c r="D19" s="17" t="s">
        <v>2865</v>
      </c>
      <c r="E19" s="26" t="s">
        <v>3652</v>
      </c>
      <c r="F19" s="15">
        <v>1506</v>
      </c>
      <c r="G19" s="15">
        <v>45</v>
      </c>
      <c r="H19" s="15">
        <v>1248</v>
      </c>
      <c r="I19" s="15">
        <v>213</v>
      </c>
    </row>
    <row r="20" spans="2:9" x14ac:dyDescent="0.2">
      <c r="B20" s="28" t="s">
        <v>2</v>
      </c>
      <c r="C20" s="27" t="s">
        <v>2</v>
      </c>
      <c r="D20" s="17" t="s">
        <v>3651</v>
      </c>
      <c r="E20" s="26" t="s">
        <v>3650</v>
      </c>
      <c r="F20" s="15">
        <v>425</v>
      </c>
      <c r="G20" s="15">
        <v>18</v>
      </c>
      <c r="H20" s="15">
        <v>352</v>
      </c>
      <c r="I20" s="15">
        <v>55</v>
      </c>
    </row>
    <row r="21" spans="2:9" x14ac:dyDescent="0.2">
      <c r="B21" s="28" t="s">
        <v>2</v>
      </c>
      <c r="C21" s="27" t="s">
        <v>2</v>
      </c>
      <c r="D21" s="17" t="s">
        <v>3649</v>
      </c>
      <c r="E21" s="26" t="s">
        <v>3648</v>
      </c>
      <c r="F21" s="15">
        <v>416</v>
      </c>
      <c r="G21" s="15">
        <v>26</v>
      </c>
      <c r="H21" s="15">
        <v>365</v>
      </c>
      <c r="I21" s="15">
        <v>25</v>
      </c>
    </row>
    <row r="22" spans="2:9" x14ac:dyDescent="0.2">
      <c r="B22" s="28" t="s">
        <v>2</v>
      </c>
      <c r="C22" s="27" t="s">
        <v>2</v>
      </c>
      <c r="D22" s="17" t="s">
        <v>3647</v>
      </c>
      <c r="E22" s="26" t="s">
        <v>3646</v>
      </c>
      <c r="F22" s="15">
        <v>3877</v>
      </c>
      <c r="G22" s="15">
        <v>121</v>
      </c>
      <c r="H22" s="15">
        <v>3069</v>
      </c>
      <c r="I22" s="15">
        <v>687</v>
      </c>
    </row>
    <row r="23" spans="2:9" x14ac:dyDescent="0.2">
      <c r="B23" s="28" t="s">
        <v>2</v>
      </c>
      <c r="C23" s="27" t="s">
        <v>2</v>
      </c>
      <c r="D23" s="17" t="s">
        <v>3645</v>
      </c>
      <c r="E23" s="26" t="s">
        <v>3644</v>
      </c>
      <c r="F23" s="15">
        <v>2563</v>
      </c>
      <c r="G23" s="15">
        <v>151</v>
      </c>
      <c r="H23" s="15">
        <v>2078</v>
      </c>
      <c r="I23" s="15">
        <v>334</v>
      </c>
    </row>
    <row r="24" spans="2:9" x14ac:dyDescent="0.2">
      <c r="B24" s="28" t="s">
        <v>2</v>
      </c>
      <c r="C24" s="27" t="s">
        <v>2</v>
      </c>
      <c r="D24" s="17" t="s">
        <v>3643</v>
      </c>
      <c r="E24" s="26" t="s">
        <v>3642</v>
      </c>
      <c r="F24" s="15">
        <v>909</v>
      </c>
      <c r="G24" s="15">
        <v>33</v>
      </c>
      <c r="H24" s="15">
        <v>776</v>
      </c>
      <c r="I24" s="15">
        <v>100</v>
      </c>
    </row>
    <row r="25" spans="2:9" x14ac:dyDescent="0.2">
      <c r="B25" s="28" t="s">
        <v>2</v>
      </c>
      <c r="C25" s="27" t="s">
        <v>2</v>
      </c>
      <c r="D25" s="17" t="s">
        <v>2575</v>
      </c>
      <c r="E25" s="26" t="s">
        <v>3641</v>
      </c>
      <c r="F25" s="15">
        <v>722</v>
      </c>
      <c r="G25" s="15">
        <v>48</v>
      </c>
      <c r="H25" s="15">
        <v>588</v>
      </c>
      <c r="I25" s="15">
        <v>86</v>
      </c>
    </row>
    <row r="26" spans="2:9" x14ac:dyDescent="0.2">
      <c r="B26" s="28" t="s">
        <v>2</v>
      </c>
      <c r="C26" s="27" t="s">
        <v>2</v>
      </c>
      <c r="D26" s="17" t="s">
        <v>1605</v>
      </c>
      <c r="E26" s="26" t="s">
        <v>3640</v>
      </c>
      <c r="F26" s="15">
        <v>816</v>
      </c>
      <c r="G26" s="15">
        <v>32</v>
      </c>
      <c r="H26" s="15">
        <v>691</v>
      </c>
      <c r="I26" s="15">
        <v>93</v>
      </c>
    </row>
    <row r="27" spans="2:9" x14ac:dyDescent="0.2">
      <c r="B27" s="28" t="s">
        <v>2</v>
      </c>
      <c r="C27" s="27" t="s">
        <v>2</v>
      </c>
      <c r="D27" s="17" t="s">
        <v>3639</v>
      </c>
      <c r="E27" s="26" t="s">
        <v>3638</v>
      </c>
      <c r="F27" s="15">
        <v>1867</v>
      </c>
      <c r="G27" s="15">
        <v>81</v>
      </c>
      <c r="H27" s="15">
        <v>1558</v>
      </c>
      <c r="I27" s="15">
        <v>228</v>
      </c>
    </row>
    <row r="28" spans="2:9" x14ac:dyDescent="0.2">
      <c r="B28" s="28" t="s">
        <v>2</v>
      </c>
      <c r="C28" s="27" t="s">
        <v>2</v>
      </c>
      <c r="D28" s="17" t="s">
        <v>3637</v>
      </c>
      <c r="E28" s="26" t="s">
        <v>3636</v>
      </c>
      <c r="F28" s="15">
        <v>596</v>
      </c>
      <c r="G28" s="15">
        <v>45</v>
      </c>
      <c r="H28" s="15">
        <v>502</v>
      </c>
      <c r="I28" s="15">
        <v>49</v>
      </c>
    </row>
    <row r="29" spans="2:9" x14ac:dyDescent="0.2">
      <c r="B29" s="28" t="s">
        <v>2</v>
      </c>
      <c r="C29" s="27" t="s">
        <v>2</v>
      </c>
      <c r="D29" s="17" t="s">
        <v>3490</v>
      </c>
      <c r="E29" s="26" t="s">
        <v>3635</v>
      </c>
      <c r="F29" s="15">
        <v>371</v>
      </c>
      <c r="G29" s="15">
        <v>20</v>
      </c>
      <c r="H29" s="15">
        <v>309</v>
      </c>
      <c r="I29" s="15">
        <v>42</v>
      </c>
    </row>
    <row r="30" spans="2:9" x14ac:dyDescent="0.2">
      <c r="B30" s="28" t="s">
        <v>2</v>
      </c>
      <c r="C30" s="27" t="s">
        <v>2</v>
      </c>
      <c r="D30" s="17" t="s">
        <v>3634</v>
      </c>
      <c r="E30" s="26" t="s">
        <v>3633</v>
      </c>
      <c r="F30" s="15">
        <v>795</v>
      </c>
      <c r="G30" s="15">
        <v>43</v>
      </c>
      <c r="H30" s="15">
        <v>684</v>
      </c>
      <c r="I30" s="15">
        <v>68</v>
      </c>
    </row>
    <row r="31" spans="2:9" x14ac:dyDescent="0.2">
      <c r="B31" s="28" t="s">
        <v>2</v>
      </c>
      <c r="C31" s="27" t="s">
        <v>2</v>
      </c>
      <c r="D31" s="17" t="s">
        <v>3632</v>
      </c>
      <c r="E31" s="26" t="s">
        <v>3631</v>
      </c>
      <c r="F31" s="15">
        <v>297</v>
      </c>
      <c r="G31" s="15">
        <v>27</v>
      </c>
      <c r="H31" s="15">
        <v>247</v>
      </c>
      <c r="I31" s="15">
        <v>23</v>
      </c>
    </row>
    <row r="32" spans="2:9" x14ac:dyDescent="0.2">
      <c r="B32" s="28" t="s">
        <v>2</v>
      </c>
      <c r="C32" s="27" t="s">
        <v>2</v>
      </c>
      <c r="D32" s="17" t="s">
        <v>3630</v>
      </c>
      <c r="E32" s="26" t="s">
        <v>3629</v>
      </c>
      <c r="F32" s="15">
        <v>526</v>
      </c>
      <c r="G32" s="15">
        <v>25</v>
      </c>
      <c r="H32" s="15">
        <v>450</v>
      </c>
      <c r="I32" s="15">
        <v>51</v>
      </c>
    </row>
    <row r="33" spans="2:9" x14ac:dyDescent="0.2">
      <c r="B33" s="28" t="s">
        <v>2</v>
      </c>
      <c r="C33" s="27" t="s">
        <v>2</v>
      </c>
      <c r="D33" s="17" t="s">
        <v>3628</v>
      </c>
      <c r="E33" s="26" t="s">
        <v>3627</v>
      </c>
      <c r="F33" s="15">
        <v>1276</v>
      </c>
      <c r="G33" s="15">
        <v>53</v>
      </c>
      <c r="H33" s="15">
        <v>1077</v>
      </c>
      <c r="I33" s="15">
        <v>146</v>
      </c>
    </row>
    <row r="34" spans="2:9" x14ac:dyDescent="0.2">
      <c r="B34" s="28" t="s">
        <v>2</v>
      </c>
      <c r="C34" s="27" t="s">
        <v>2</v>
      </c>
      <c r="D34" s="17" t="s">
        <v>3626</v>
      </c>
      <c r="E34" s="26" t="s">
        <v>3625</v>
      </c>
      <c r="F34" s="15">
        <v>302</v>
      </c>
      <c r="G34" s="15">
        <v>10</v>
      </c>
      <c r="H34" s="15">
        <v>263</v>
      </c>
      <c r="I34" s="15">
        <v>29</v>
      </c>
    </row>
    <row r="35" spans="2:9" x14ac:dyDescent="0.2">
      <c r="B35" s="28" t="s">
        <v>2</v>
      </c>
      <c r="C35" s="32" t="s">
        <v>3616</v>
      </c>
      <c r="D35" s="31"/>
      <c r="E35" s="30" t="s">
        <v>2</v>
      </c>
      <c r="F35" s="29">
        <v>59910</v>
      </c>
      <c r="G35" s="29">
        <v>969</v>
      </c>
      <c r="H35" s="29">
        <v>50071</v>
      </c>
      <c r="I35" s="29">
        <v>8870</v>
      </c>
    </row>
    <row r="36" spans="2:9" x14ac:dyDescent="0.2">
      <c r="B36" s="28" t="s">
        <v>2</v>
      </c>
      <c r="C36" s="27" t="s">
        <v>2</v>
      </c>
      <c r="D36" s="17" t="s">
        <v>3624</v>
      </c>
      <c r="E36" s="26" t="s">
        <v>3623</v>
      </c>
      <c r="F36" s="15">
        <v>7567</v>
      </c>
      <c r="G36" s="15">
        <v>141</v>
      </c>
      <c r="H36" s="15">
        <v>6595</v>
      </c>
      <c r="I36" s="15">
        <v>831</v>
      </c>
    </row>
    <row r="37" spans="2:9" x14ac:dyDescent="0.2">
      <c r="B37" s="28" t="s">
        <v>2</v>
      </c>
      <c r="C37" s="27" t="s">
        <v>2</v>
      </c>
      <c r="D37" s="17" t="s">
        <v>3622</v>
      </c>
      <c r="E37" s="26" t="s">
        <v>3621</v>
      </c>
      <c r="F37" s="15">
        <v>8238</v>
      </c>
      <c r="G37" s="15">
        <v>81</v>
      </c>
      <c r="H37" s="15">
        <v>6763</v>
      </c>
      <c r="I37" s="15">
        <v>1394</v>
      </c>
    </row>
    <row r="38" spans="2:9" x14ac:dyDescent="0.2">
      <c r="B38" s="28" t="s">
        <v>2</v>
      </c>
      <c r="C38" s="27" t="s">
        <v>2</v>
      </c>
      <c r="D38" s="17" t="s">
        <v>3620</v>
      </c>
      <c r="E38" s="26" t="s">
        <v>3619</v>
      </c>
      <c r="F38" s="15">
        <v>4178</v>
      </c>
      <c r="G38" s="15">
        <v>64</v>
      </c>
      <c r="H38" s="15">
        <v>3646</v>
      </c>
      <c r="I38" s="15">
        <v>468</v>
      </c>
    </row>
    <row r="39" spans="2:9" x14ac:dyDescent="0.2">
      <c r="B39" s="28" t="s">
        <v>2</v>
      </c>
      <c r="C39" s="27" t="s">
        <v>2</v>
      </c>
      <c r="D39" s="17" t="s">
        <v>3618</v>
      </c>
      <c r="E39" s="26" t="s">
        <v>3617</v>
      </c>
      <c r="F39" s="15">
        <v>1316</v>
      </c>
      <c r="G39" s="15">
        <v>19</v>
      </c>
      <c r="H39" s="15">
        <v>1168</v>
      </c>
      <c r="I39" s="15">
        <v>129</v>
      </c>
    </row>
    <row r="40" spans="2:9" x14ac:dyDescent="0.2">
      <c r="B40" s="28" t="s">
        <v>2</v>
      </c>
      <c r="C40" s="27" t="s">
        <v>2</v>
      </c>
      <c r="D40" s="17" t="s">
        <v>3616</v>
      </c>
      <c r="E40" s="26" t="s">
        <v>3615</v>
      </c>
      <c r="F40" s="15">
        <v>18144</v>
      </c>
      <c r="G40" s="15">
        <v>518</v>
      </c>
      <c r="H40" s="15">
        <v>15421</v>
      </c>
      <c r="I40" s="15">
        <v>2205</v>
      </c>
    </row>
    <row r="41" spans="2:9" x14ac:dyDescent="0.2">
      <c r="B41" s="28" t="s">
        <v>2</v>
      </c>
      <c r="C41" s="27" t="s">
        <v>2</v>
      </c>
      <c r="D41" s="17" t="s">
        <v>3614</v>
      </c>
      <c r="E41" s="26" t="s">
        <v>3613</v>
      </c>
      <c r="F41" s="15">
        <v>20467</v>
      </c>
      <c r="G41" s="15">
        <v>146</v>
      </c>
      <c r="H41" s="15">
        <v>16478</v>
      </c>
      <c r="I41" s="15">
        <v>3843</v>
      </c>
    </row>
    <row r="42" spans="2:9" x14ac:dyDescent="0.2">
      <c r="B42" s="28" t="s">
        <v>2</v>
      </c>
      <c r="C42" s="32" t="s">
        <v>3612</v>
      </c>
      <c r="D42" s="31"/>
      <c r="E42" s="30" t="s">
        <v>2</v>
      </c>
      <c r="F42" s="29">
        <v>20541</v>
      </c>
      <c r="G42" s="29">
        <v>1017</v>
      </c>
      <c r="H42" s="29">
        <v>16849</v>
      </c>
      <c r="I42" s="29">
        <v>2675</v>
      </c>
    </row>
    <row r="43" spans="2:9" x14ac:dyDescent="0.2">
      <c r="B43" s="28" t="s">
        <v>2</v>
      </c>
      <c r="C43" s="27" t="s">
        <v>2</v>
      </c>
      <c r="D43" s="17" t="s">
        <v>3611</v>
      </c>
      <c r="E43" s="26" t="s">
        <v>3610</v>
      </c>
      <c r="F43" s="15">
        <v>869</v>
      </c>
      <c r="G43" s="15">
        <v>48</v>
      </c>
      <c r="H43" s="15">
        <v>707</v>
      </c>
      <c r="I43" s="15">
        <v>114</v>
      </c>
    </row>
    <row r="44" spans="2:9" x14ac:dyDescent="0.2">
      <c r="B44" s="28" t="s">
        <v>2</v>
      </c>
      <c r="C44" s="27" t="s">
        <v>2</v>
      </c>
      <c r="D44" s="17" t="s">
        <v>3609</v>
      </c>
      <c r="E44" s="26" t="s">
        <v>3608</v>
      </c>
      <c r="F44" s="15">
        <v>650</v>
      </c>
      <c r="G44" s="15">
        <v>16</v>
      </c>
      <c r="H44" s="15">
        <v>527</v>
      </c>
      <c r="I44" s="15">
        <v>107</v>
      </c>
    </row>
    <row r="45" spans="2:9" x14ac:dyDescent="0.2">
      <c r="B45" s="28" t="s">
        <v>2</v>
      </c>
      <c r="C45" s="27" t="s">
        <v>2</v>
      </c>
      <c r="D45" s="17" t="s">
        <v>3607</v>
      </c>
      <c r="E45" s="26" t="s">
        <v>3606</v>
      </c>
      <c r="F45" s="15">
        <v>602</v>
      </c>
      <c r="G45" s="15">
        <v>17</v>
      </c>
      <c r="H45" s="15">
        <v>512</v>
      </c>
      <c r="I45" s="15">
        <v>73</v>
      </c>
    </row>
    <row r="46" spans="2:9" x14ac:dyDescent="0.2">
      <c r="B46" s="28" t="s">
        <v>2</v>
      </c>
      <c r="C46" s="27" t="s">
        <v>2</v>
      </c>
      <c r="D46" s="17" t="s">
        <v>3605</v>
      </c>
      <c r="E46" s="26" t="s">
        <v>3604</v>
      </c>
      <c r="F46" s="15">
        <v>397</v>
      </c>
      <c r="G46" s="15">
        <v>25</v>
      </c>
      <c r="H46" s="15">
        <v>336</v>
      </c>
      <c r="I46" s="15">
        <v>36</v>
      </c>
    </row>
    <row r="47" spans="2:9" x14ac:dyDescent="0.2">
      <c r="B47" s="28" t="s">
        <v>2</v>
      </c>
      <c r="C47" s="27" t="s">
        <v>2</v>
      </c>
      <c r="D47" s="17" t="s">
        <v>3603</v>
      </c>
      <c r="E47" s="26" t="s">
        <v>3602</v>
      </c>
      <c r="F47" s="15">
        <v>312</v>
      </c>
      <c r="G47" s="15">
        <v>31</v>
      </c>
      <c r="H47" s="15">
        <v>258</v>
      </c>
      <c r="I47" s="15">
        <v>23</v>
      </c>
    </row>
    <row r="48" spans="2:9" x14ac:dyDescent="0.2">
      <c r="B48" s="28" t="s">
        <v>2</v>
      </c>
      <c r="C48" s="27" t="s">
        <v>2</v>
      </c>
      <c r="D48" s="17" t="s">
        <v>3601</v>
      </c>
      <c r="E48" s="26" t="s">
        <v>3600</v>
      </c>
      <c r="F48" s="15">
        <v>4448</v>
      </c>
      <c r="G48" s="15">
        <v>205</v>
      </c>
      <c r="H48" s="15">
        <v>3564</v>
      </c>
      <c r="I48" s="15">
        <v>679</v>
      </c>
    </row>
    <row r="49" spans="2:9" x14ac:dyDescent="0.2">
      <c r="B49" s="28" t="s">
        <v>2</v>
      </c>
      <c r="C49" s="27" t="s">
        <v>2</v>
      </c>
      <c r="D49" s="17" t="s">
        <v>3599</v>
      </c>
      <c r="E49" s="26" t="s">
        <v>3598</v>
      </c>
      <c r="F49" s="15">
        <v>304</v>
      </c>
      <c r="G49" s="15">
        <v>17</v>
      </c>
      <c r="H49" s="15">
        <v>265</v>
      </c>
      <c r="I49" s="15">
        <v>22</v>
      </c>
    </row>
    <row r="50" spans="2:9" x14ac:dyDescent="0.2">
      <c r="B50" s="28" t="s">
        <v>2</v>
      </c>
      <c r="C50" s="27" t="s">
        <v>2</v>
      </c>
      <c r="D50" s="17" t="s">
        <v>3597</v>
      </c>
      <c r="E50" s="26" t="s">
        <v>3596</v>
      </c>
      <c r="F50" s="15">
        <v>434</v>
      </c>
      <c r="G50" s="15">
        <v>36</v>
      </c>
      <c r="H50" s="15">
        <v>368</v>
      </c>
      <c r="I50" s="15">
        <v>30</v>
      </c>
    </row>
    <row r="51" spans="2:9" x14ac:dyDescent="0.2">
      <c r="B51" s="28" t="s">
        <v>2</v>
      </c>
      <c r="C51" s="27" t="s">
        <v>2</v>
      </c>
      <c r="D51" s="17" t="s">
        <v>3595</v>
      </c>
      <c r="E51" s="26" t="s">
        <v>3594</v>
      </c>
      <c r="F51" s="15">
        <v>1361</v>
      </c>
      <c r="G51" s="15">
        <v>70</v>
      </c>
      <c r="H51" s="15">
        <v>1142</v>
      </c>
      <c r="I51" s="15">
        <v>149</v>
      </c>
    </row>
    <row r="52" spans="2:9" x14ac:dyDescent="0.2">
      <c r="B52" s="28" t="s">
        <v>2</v>
      </c>
      <c r="C52" s="27" t="s">
        <v>2</v>
      </c>
      <c r="D52" s="17" t="s">
        <v>3593</v>
      </c>
      <c r="E52" s="26" t="s">
        <v>3592</v>
      </c>
      <c r="F52" s="15">
        <v>876</v>
      </c>
      <c r="G52" s="15">
        <v>43</v>
      </c>
      <c r="H52" s="15">
        <v>750</v>
      </c>
      <c r="I52" s="15">
        <v>83</v>
      </c>
    </row>
    <row r="53" spans="2:9" x14ac:dyDescent="0.2">
      <c r="B53" s="28" t="s">
        <v>2</v>
      </c>
      <c r="C53" s="27" t="s">
        <v>2</v>
      </c>
      <c r="D53" s="17" t="s">
        <v>3591</v>
      </c>
      <c r="E53" s="26" t="s">
        <v>3590</v>
      </c>
      <c r="F53" s="15">
        <v>4430</v>
      </c>
      <c r="G53" s="15">
        <v>118</v>
      </c>
      <c r="H53" s="15">
        <v>3709</v>
      </c>
      <c r="I53" s="15">
        <v>603</v>
      </c>
    </row>
    <row r="54" spans="2:9" x14ac:dyDescent="0.2">
      <c r="B54" s="28" t="s">
        <v>2</v>
      </c>
      <c r="C54" s="27" t="s">
        <v>2</v>
      </c>
      <c r="D54" s="17" t="s">
        <v>3589</v>
      </c>
      <c r="E54" s="26" t="s">
        <v>3588</v>
      </c>
      <c r="F54" s="15">
        <v>5858</v>
      </c>
      <c r="G54" s="15">
        <v>391</v>
      </c>
      <c r="H54" s="15">
        <v>4711</v>
      </c>
      <c r="I54" s="15">
        <v>756</v>
      </c>
    </row>
    <row r="55" spans="2:9" x14ac:dyDescent="0.2">
      <c r="B55" s="28" t="s">
        <v>2</v>
      </c>
      <c r="C55" s="32" t="s">
        <v>3571</v>
      </c>
      <c r="D55" s="31"/>
      <c r="E55" s="30" t="s">
        <v>2</v>
      </c>
      <c r="F55" s="29">
        <v>34704</v>
      </c>
      <c r="G55" s="29">
        <v>1156</v>
      </c>
      <c r="H55" s="29">
        <v>28503</v>
      </c>
      <c r="I55" s="29">
        <v>5045</v>
      </c>
    </row>
    <row r="56" spans="2:9" x14ac:dyDescent="0.2">
      <c r="B56" s="28" t="s">
        <v>2</v>
      </c>
      <c r="C56" s="27" t="s">
        <v>2</v>
      </c>
      <c r="D56" s="17" t="s">
        <v>3587</v>
      </c>
      <c r="E56" s="26" t="s">
        <v>3586</v>
      </c>
      <c r="F56" s="15">
        <v>1664</v>
      </c>
      <c r="G56" s="15">
        <v>111</v>
      </c>
      <c r="H56" s="15">
        <v>1355</v>
      </c>
      <c r="I56" s="15">
        <v>198</v>
      </c>
    </row>
    <row r="57" spans="2:9" x14ac:dyDescent="0.2">
      <c r="B57" s="28" t="s">
        <v>2</v>
      </c>
      <c r="C57" s="27" t="s">
        <v>2</v>
      </c>
      <c r="D57" s="17" t="s">
        <v>3585</v>
      </c>
      <c r="E57" s="26" t="s">
        <v>3584</v>
      </c>
      <c r="F57" s="15">
        <v>4299</v>
      </c>
      <c r="G57" s="15">
        <v>137</v>
      </c>
      <c r="H57" s="15">
        <v>3512</v>
      </c>
      <c r="I57" s="15">
        <v>650</v>
      </c>
    </row>
    <row r="58" spans="2:9" x14ac:dyDescent="0.2">
      <c r="B58" s="28" t="s">
        <v>2</v>
      </c>
      <c r="C58" s="27" t="s">
        <v>2</v>
      </c>
      <c r="D58" s="17" t="s">
        <v>3583</v>
      </c>
      <c r="E58" s="26" t="s">
        <v>3582</v>
      </c>
      <c r="F58" s="15">
        <v>1434</v>
      </c>
      <c r="G58" s="15">
        <v>29</v>
      </c>
      <c r="H58" s="15">
        <v>1214</v>
      </c>
      <c r="I58" s="15">
        <v>191</v>
      </c>
    </row>
    <row r="59" spans="2:9" x14ac:dyDescent="0.2">
      <c r="B59" s="28" t="s">
        <v>2</v>
      </c>
      <c r="C59" s="27" t="s">
        <v>2</v>
      </c>
      <c r="D59" s="17" t="s">
        <v>3581</v>
      </c>
      <c r="E59" s="26" t="s">
        <v>3580</v>
      </c>
      <c r="F59" s="15">
        <v>1726</v>
      </c>
      <c r="G59" s="15">
        <v>49</v>
      </c>
      <c r="H59" s="15">
        <v>1438</v>
      </c>
      <c r="I59" s="15">
        <v>239</v>
      </c>
    </row>
    <row r="60" spans="2:9" x14ac:dyDescent="0.2">
      <c r="B60" s="28" t="s">
        <v>2</v>
      </c>
      <c r="C60" s="27" t="s">
        <v>2</v>
      </c>
      <c r="D60" s="17" t="s">
        <v>3579</v>
      </c>
      <c r="E60" s="26" t="s">
        <v>3578</v>
      </c>
      <c r="F60" s="15">
        <v>1507</v>
      </c>
      <c r="G60" s="15">
        <v>37</v>
      </c>
      <c r="H60" s="15">
        <v>1260</v>
      </c>
      <c r="I60" s="15">
        <v>210</v>
      </c>
    </row>
    <row r="61" spans="2:9" x14ac:dyDescent="0.2">
      <c r="B61" s="28" t="s">
        <v>2</v>
      </c>
      <c r="C61" s="27" t="s">
        <v>2</v>
      </c>
      <c r="D61" s="17" t="s">
        <v>3577</v>
      </c>
      <c r="E61" s="26" t="s">
        <v>3576</v>
      </c>
      <c r="F61" s="15">
        <v>489</v>
      </c>
      <c r="G61" s="15">
        <v>26</v>
      </c>
      <c r="H61" s="15">
        <v>430</v>
      </c>
      <c r="I61" s="15">
        <v>33</v>
      </c>
    </row>
    <row r="62" spans="2:9" x14ac:dyDescent="0.2">
      <c r="B62" s="28" t="s">
        <v>2</v>
      </c>
      <c r="C62" s="27" t="s">
        <v>2</v>
      </c>
      <c r="D62" s="17" t="s">
        <v>3575</v>
      </c>
      <c r="E62" s="26" t="s">
        <v>3574</v>
      </c>
      <c r="F62" s="15">
        <v>754</v>
      </c>
      <c r="G62" s="15">
        <v>38</v>
      </c>
      <c r="H62" s="15">
        <v>622</v>
      </c>
      <c r="I62" s="15">
        <v>94</v>
      </c>
    </row>
    <row r="63" spans="2:9" x14ac:dyDescent="0.2">
      <c r="B63" s="28" t="s">
        <v>2</v>
      </c>
      <c r="C63" s="27" t="s">
        <v>2</v>
      </c>
      <c r="D63" s="17" t="s">
        <v>3573</v>
      </c>
      <c r="E63" s="26" t="s">
        <v>3572</v>
      </c>
      <c r="F63" s="15">
        <v>808</v>
      </c>
      <c r="G63" s="15">
        <v>33</v>
      </c>
      <c r="H63" s="15">
        <v>656</v>
      </c>
      <c r="I63" s="15">
        <v>119</v>
      </c>
    </row>
    <row r="64" spans="2:9" x14ac:dyDescent="0.2">
      <c r="B64" s="28" t="s">
        <v>2</v>
      </c>
      <c r="C64" s="27" t="s">
        <v>2</v>
      </c>
      <c r="D64" s="17" t="s">
        <v>3571</v>
      </c>
      <c r="E64" s="26" t="s">
        <v>3570</v>
      </c>
      <c r="F64" s="15">
        <v>2901</v>
      </c>
      <c r="G64" s="15">
        <v>138</v>
      </c>
      <c r="H64" s="15">
        <v>2336</v>
      </c>
      <c r="I64" s="15">
        <v>427</v>
      </c>
    </row>
    <row r="65" spans="2:9" x14ac:dyDescent="0.2">
      <c r="B65" s="28" t="s">
        <v>2</v>
      </c>
      <c r="C65" s="27" t="s">
        <v>2</v>
      </c>
      <c r="D65" s="17" t="s">
        <v>3569</v>
      </c>
      <c r="E65" s="26" t="s">
        <v>3568</v>
      </c>
      <c r="F65" s="15">
        <v>327</v>
      </c>
      <c r="G65" s="15">
        <v>4</v>
      </c>
      <c r="H65" s="15">
        <v>276</v>
      </c>
      <c r="I65" s="15">
        <v>47</v>
      </c>
    </row>
    <row r="66" spans="2:9" x14ac:dyDescent="0.2">
      <c r="B66" s="28" t="s">
        <v>2</v>
      </c>
      <c r="C66" s="27" t="s">
        <v>2</v>
      </c>
      <c r="D66" s="17" t="s">
        <v>3567</v>
      </c>
      <c r="E66" s="26" t="s">
        <v>3566</v>
      </c>
      <c r="F66" s="15">
        <v>742</v>
      </c>
      <c r="G66" s="15">
        <v>24</v>
      </c>
      <c r="H66" s="15">
        <v>627</v>
      </c>
      <c r="I66" s="15">
        <v>91</v>
      </c>
    </row>
    <row r="67" spans="2:9" x14ac:dyDescent="0.2">
      <c r="B67" s="28" t="s">
        <v>2</v>
      </c>
      <c r="C67" s="27" t="s">
        <v>2</v>
      </c>
      <c r="D67" s="17" t="s">
        <v>3565</v>
      </c>
      <c r="E67" s="26" t="s">
        <v>3564</v>
      </c>
      <c r="F67" s="15">
        <v>2394</v>
      </c>
      <c r="G67" s="15">
        <v>69</v>
      </c>
      <c r="H67" s="15">
        <v>1971</v>
      </c>
      <c r="I67" s="15">
        <v>354</v>
      </c>
    </row>
    <row r="68" spans="2:9" x14ac:dyDescent="0.2">
      <c r="B68" s="28" t="s">
        <v>2</v>
      </c>
      <c r="C68" s="27" t="s">
        <v>2</v>
      </c>
      <c r="D68" s="17" t="s">
        <v>3563</v>
      </c>
      <c r="E68" s="26" t="s">
        <v>3562</v>
      </c>
      <c r="F68" s="15">
        <v>2656</v>
      </c>
      <c r="G68" s="15">
        <v>83</v>
      </c>
      <c r="H68" s="15">
        <v>2098</v>
      </c>
      <c r="I68" s="15">
        <v>475</v>
      </c>
    </row>
    <row r="69" spans="2:9" x14ac:dyDescent="0.2">
      <c r="B69" s="28" t="s">
        <v>2</v>
      </c>
      <c r="C69" s="27" t="s">
        <v>2</v>
      </c>
      <c r="D69" s="17" t="s">
        <v>3561</v>
      </c>
      <c r="E69" s="26" t="s">
        <v>3560</v>
      </c>
      <c r="F69" s="15">
        <v>3687</v>
      </c>
      <c r="G69" s="15">
        <v>86</v>
      </c>
      <c r="H69" s="15">
        <v>2968</v>
      </c>
      <c r="I69" s="15">
        <v>633</v>
      </c>
    </row>
    <row r="70" spans="2:9" x14ac:dyDescent="0.2">
      <c r="B70" s="28" t="s">
        <v>2</v>
      </c>
      <c r="C70" s="27" t="s">
        <v>2</v>
      </c>
      <c r="D70" s="17" t="s">
        <v>150</v>
      </c>
      <c r="E70" s="26" t="s">
        <v>3559</v>
      </c>
      <c r="F70" s="15">
        <v>538</v>
      </c>
      <c r="G70" s="15">
        <v>12</v>
      </c>
      <c r="H70" s="15">
        <v>439</v>
      </c>
      <c r="I70" s="15">
        <v>87</v>
      </c>
    </row>
    <row r="71" spans="2:9" x14ac:dyDescent="0.2">
      <c r="B71" s="28" t="s">
        <v>2</v>
      </c>
      <c r="C71" s="27" t="s">
        <v>2</v>
      </c>
      <c r="D71" s="17" t="s">
        <v>3558</v>
      </c>
      <c r="E71" s="26" t="s">
        <v>3557</v>
      </c>
      <c r="F71" s="15">
        <v>597</v>
      </c>
      <c r="G71" s="15">
        <v>25</v>
      </c>
      <c r="H71" s="15">
        <v>512</v>
      </c>
      <c r="I71" s="15">
        <v>60</v>
      </c>
    </row>
    <row r="72" spans="2:9" x14ac:dyDescent="0.2">
      <c r="B72" s="28" t="s">
        <v>2</v>
      </c>
      <c r="C72" s="27" t="s">
        <v>2</v>
      </c>
      <c r="D72" s="17" t="s">
        <v>2334</v>
      </c>
      <c r="E72" s="26" t="s">
        <v>3556</v>
      </c>
      <c r="F72" s="15">
        <v>706</v>
      </c>
      <c r="G72" s="15">
        <v>18</v>
      </c>
      <c r="H72" s="15">
        <v>631</v>
      </c>
      <c r="I72" s="15">
        <v>57</v>
      </c>
    </row>
    <row r="73" spans="2:9" x14ac:dyDescent="0.2">
      <c r="B73" s="28" t="s">
        <v>2</v>
      </c>
      <c r="C73" s="27" t="s">
        <v>2</v>
      </c>
      <c r="D73" s="17" t="s">
        <v>3555</v>
      </c>
      <c r="E73" s="26" t="s">
        <v>3554</v>
      </c>
      <c r="F73" s="15">
        <v>475</v>
      </c>
      <c r="G73" s="15">
        <v>15</v>
      </c>
      <c r="H73" s="15">
        <v>381</v>
      </c>
      <c r="I73" s="15">
        <v>79</v>
      </c>
    </row>
    <row r="74" spans="2:9" x14ac:dyDescent="0.2">
      <c r="B74" s="28" t="s">
        <v>2</v>
      </c>
      <c r="C74" s="27" t="s">
        <v>2</v>
      </c>
      <c r="D74" s="17" t="s">
        <v>3553</v>
      </c>
      <c r="E74" s="26" t="s">
        <v>3552</v>
      </c>
      <c r="F74" s="15">
        <v>1296</v>
      </c>
      <c r="G74" s="15">
        <v>26</v>
      </c>
      <c r="H74" s="15">
        <v>1041</v>
      </c>
      <c r="I74" s="15">
        <v>229</v>
      </c>
    </row>
    <row r="75" spans="2:9" x14ac:dyDescent="0.2">
      <c r="B75" s="28" t="s">
        <v>2</v>
      </c>
      <c r="C75" s="27" t="s">
        <v>2</v>
      </c>
      <c r="D75" s="17" t="s">
        <v>2246</v>
      </c>
      <c r="E75" s="26" t="s">
        <v>3551</v>
      </c>
      <c r="F75" s="15">
        <v>2589</v>
      </c>
      <c r="G75" s="15">
        <v>72</v>
      </c>
      <c r="H75" s="15">
        <v>2176</v>
      </c>
      <c r="I75" s="15">
        <v>341</v>
      </c>
    </row>
    <row r="76" spans="2:9" x14ac:dyDescent="0.2">
      <c r="B76" s="28" t="s">
        <v>2</v>
      </c>
      <c r="C76" s="27" t="s">
        <v>2</v>
      </c>
      <c r="D76" s="17" t="s">
        <v>3550</v>
      </c>
      <c r="E76" s="26" t="s">
        <v>3549</v>
      </c>
      <c r="F76" s="15">
        <v>1107</v>
      </c>
      <c r="G76" s="15">
        <v>65</v>
      </c>
      <c r="H76" s="15">
        <v>911</v>
      </c>
      <c r="I76" s="15">
        <v>131</v>
      </c>
    </row>
    <row r="77" spans="2:9" x14ac:dyDescent="0.2">
      <c r="B77" s="28" t="s">
        <v>2</v>
      </c>
      <c r="C77" s="27" t="s">
        <v>2</v>
      </c>
      <c r="D77" s="17" t="s">
        <v>3548</v>
      </c>
      <c r="E77" s="26" t="s">
        <v>3547</v>
      </c>
      <c r="F77" s="15">
        <v>949</v>
      </c>
      <c r="G77" s="15">
        <v>20</v>
      </c>
      <c r="H77" s="15">
        <v>796</v>
      </c>
      <c r="I77" s="15">
        <v>133</v>
      </c>
    </row>
    <row r="78" spans="2:9" x14ac:dyDescent="0.2">
      <c r="B78" s="28" t="s">
        <v>2</v>
      </c>
      <c r="C78" s="27" t="s">
        <v>2</v>
      </c>
      <c r="D78" s="17" t="s">
        <v>3546</v>
      </c>
      <c r="E78" s="26" t="s">
        <v>3545</v>
      </c>
      <c r="F78" s="15">
        <v>1059</v>
      </c>
      <c r="G78" s="15">
        <v>39</v>
      </c>
      <c r="H78" s="15">
        <v>853</v>
      </c>
      <c r="I78" s="15">
        <v>167</v>
      </c>
    </row>
    <row r="79" spans="2:9" x14ac:dyDescent="0.2">
      <c r="B79" s="28" t="s">
        <v>2</v>
      </c>
      <c r="C79" s="32" t="s">
        <v>3544</v>
      </c>
      <c r="D79" s="31"/>
      <c r="E79" s="30" t="s">
        <v>2</v>
      </c>
      <c r="F79" s="29">
        <v>22597</v>
      </c>
      <c r="G79" s="29">
        <v>698</v>
      </c>
      <c r="H79" s="29">
        <v>19097</v>
      </c>
      <c r="I79" s="29">
        <v>2802</v>
      </c>
    </row>
    <row r="80" spans="2:9" x14ac:dyDescent="0.2">
      <c r="B80" s="28" t="s">
        <v>2</v>
      </c>
      <c r="C80" s="27" t="s">
        <v>2</v>
      </c>
      <c r="D80" s="17" t="s">
        <v>3224</v>
      </c>
      <c r="E80" s="26" t="s">
        <v>3543</v>
      </c>
      <c r="F80" s="15">
        <v>3721</v>
      </c>
      <c r="G80" s="15">
        <v>211</v>
      </c>
      <c r="H80" s="15">
        <v>3051</v>
      </c>
      <c r="I80" s="15">
        <v>459</v>
      </c>
    </row>
    <row r="81" spans="2:9" x14ac:dyDescent="0.2">
      <c r="B81" s="28" t="s">
        <v>2</v>
      </c>
      <c r="C81" s="27" t="s">
        <v>2</v>
      </c>
      <c r="D81" s="17" t="s">
        <v>3542</v>
      </c>
      <c r="E81" s="26" t="s">
        <v>3541</v>
      </c>
      <c r="F81" s="15">
        <v>593</v>
      </c>
      <c r="G81" s="15">
        <v>25</v>
      </c>
      <c r="H81" s="15">
        <v>511</v>
      </c>
      <c r="I81" s="15">
        <v>57</v>
      </c>
    </row>
    <row r="82" spans="2:9" x14ac:dyDescent="0.2">
      <c r="B82" s="28" t="s">
        <v>2</v>
      </c>
      <c r="C82" s="27" t="s">
        <v>2</v>
      </c>
      <c r="D82" s="17" t="s">
        <v>3540</v>
      </c>
      <c r="E82" s="26" t="s">
        <v>3539</v>
      </c>
      <c r="F82" s="15">
        <v>1694</v>
      </c>
      <c r="G82" s="15">
        <v>34</v>
      </c>
      <c r="H82" s="15">
        <v>1363</v>
      </c>
      <c r="I82" s="15">
        <v>297</v>
      </c>
    </row>
    <row r="83" spans="2:9" x14ac:dyDescent="0.2">
      <c r="B83" s="28" t="s">
        <v>2</v>
      </c>
      <c r="C83" s="27" t="s">
        <v>2</v>
      </c>
      <c r="D83" s="17" t="s">
        <v>2963</v>
      </c>
      <c r="E83" s="26" t="s">
        <v>3538</v>
      </c>
      <c r="F83" s="15">
        <v>2317</v>
      </c>
      <c r="G83" s="15">
        <v>61</v>
      </c>
      <c r="H83" s="15">
        <v>2033</v>
      </c>
      <c r="I83" s="15">
        <v>223</v>
      </c>
    </row>
    <row r="84" spans="2:9" x14ac:dyDescent="0.2">
      <c r="B84" s="28" t="s">
        <v>2</v>
      </c>
      <c r="C84" s="27" t="s">
        <v>2</v>
      </c>
      <c r="D84" s="17" t="s">
        <v>3537</v>
      </c>
      <c r="E84" s="26" t="s">
        <v>3536</v>
      </c>
      <c r="F84" s="15">
        <v>1364</v>
      </c>
      <c r="G84" s="15">
        <v>38</v>
      </c>
      <c r="H84" s="15">
        <v>1175</v>
      </c>
      <c r="I84" s="15">
        <v>151</v>
      </c>
    </row>
    <row r="85" spans="2:9" x14ac:dyDescent="0.2">
      <c r="B85" s="28" t="s">
        <v>2</v>
      </c>
      <c r="C85" s="27" t="s">
        <v>2</v>
      </c>
      <c r="D85" s="17" t="s">
        <v>3535</v>
      </c>
      <c r="E85" s="26" t="s">
        <v>3534</v>
      </c>
      <c r="F85" s="15">
        <v>1371</v>
      </c>
      <c r="G85" s="15">
        <v>56</v>
      </c>
      <c r="H85" s="15">
        <v>1179</v>
      </c>
      <c r="I85" s="15">
        <v>136</v>
      </c>
    </row>
    <row r="86" spans="2:9" x14ac:dyDescent="0.2">
      <c r="B86" s="28" t="s">
        <v>2</v>
      </c>
      <c r="C86" s="27" t="s">
        <v>2</v>
      </c>
      <c r="D86" s="17" t="s">
        <v>3533</v>
      </c>
      <c r="E86" s="26" t="s">
        <v>3532</v>
      </c>
      <c r="F86" s="15">
        <v>579</v>
      </c>
      <c r="G86" s="15">
        <v>19</v>
      </c>
      <c r="H86" s="15">
        <v>508</v>
      </c>
      <c r="I86" s="15">
        <v>52</v>
      </c>
    </row>
    <row r="87" spans="2:9" x14ac:dyDescent="0.2">
      <c r="B87" s="28" t="s">
        <v>2</v>
      </c>
      <c r="C87" s="27" t="s">
        <v>2</v>
      </c>
      <c r="D87" s="17" t="s">
        <v>3531</v>
      </c>
      <c r="E87" s="26" t="s">
        <v>3530</v>
      </c>
      <c r="F87" s="15">
        <v>1509</v>
      </c>
      <c r="G87" s="15">
        <v>65</v>
      </c>
      <c r="H87" s="15">
        <v>1326</v>
      </c>
      <c r="I87" s="15">
        <v>118</v>
      </c>
    </row>
    <row r="88" spans="2:9" x14ac:dyDescent="0.2">
      <c r="B88" s="28" t="s">
        <v>2</v>
      </c>
      <c r="C88" s="27" t="s">
        <v>2</v>
      </c>
      <c r="D88" s="17" t="s">
        <v>3529</v>
      </c>
      <c r="E88" s="26" t="s">
        <v>3528</v>
      </c>
      <c r="F88" s="15">
        <v>6761</v>
      </c>
      <c r="G88" s="15">
        <v>123</v>
      </c>
      <c r="H88" s="15">
        <v>5623</v>
      </c>
      <c r="I88" s="15">
        <v>1015</v>
      </c>
    </row>
    <row r="89" spans="2:9" x14ac:dyDescent="0.2">
      <c r="B89" s="28" t="s">
        <v>2</v>
      </c>
      <c r="C89" s="27" t="s">
        <v>2</v>
      </c>
      <c r="D89" s="17" t="s">
        <v>131</v>
      </c>
      <c r="E89" s="26" t="s">
        <v>3527</v>
      </c>
      <c r="F89" s="15">
        <v>496</v>
      </c>
      <c r="G89" s="15">
        <v>18</v>
      </c>
      <c r="H89" s="15">
        <v>443</v>
      </c>
      <c r="I89" s="15">
        <v>35</v>
      </c>
    </row>
    <row r="90" spans="2:9" x14ac:dyDescent="0.2">
      <c r="B90" s="28" t="s">
        <v>2</v>
      </c>
      <c r="C90" s="27" t="s">
        <v>2</v>
      </c>
      <c r="D90" s="17" t="s">
        <v>3526</v>
      </c>
      <c r="E90" s="26" t="s">
        <v>3525</v>
      </c>
      <c r="F90" s="15">
        <v>414</v>
      </c>
      <c r="G90" s="15">
        <v>12</v>
      </c>
      <c r="H90" s="15">
        <v>367</v>
      </c>
      <c r="I90" s="15">
        <v>35</v>
      </c>
    </row>
    <row r="91" spans="2:9" x14ac:dyDescent="0.2">
      <c r="B91" s="28" t="s">
        <v>2</v>
      </c>
      <c r="C91" s="27" t="s">
        <v>2</v>
      </c>
      <c r="D91" s="17" t="s">
        <v>1700</v>
      </c>
      <c r="E91" s="26" t="s">
        <v>3524</v>
      </c>
      <c r="F91" s="15">
        <v>1778</v>
      </c>
      <c r="G91" s="15">
        <v>36</v>
      </c>
      <c r="H91" s="15">
        <v>1518</v>
      </c>
      <c r="I91" s="15">
        <v>224</v>
      </c>
    </row>
    <row r="92" spans="2:9" x14ac:dyDescent="0.2">
      <c r="B92" s="28" t="s">
        <v>2</v>
      </c>
      <c r="C92" s="32" t="s">
        <v>3523</v>
      </c>
      <c r="D92" s="31"/>
      <c r="E92" s="30" t="s">
        <v>2</v>
      </c>
      <c r="F92" s="29">
        <v>35585</v>
      </c>
      <c r="G92" s="29">
        <v>187</v>
      </c>
      <c r="H92" s="29">
        <v>28605</v>
      </c>
      <c r="I92" s="29">
        <v>6793</v>
      </c>
    </row>
    <row r="93" spans="2:9" x14ac:dyDescent="0.2">
      <c r="B93" s="28" t="s">
        <v>2</v>
      </c>
      <c r="C93" s="27" t="s">
        <v>2</v>
      </c>
      <c r="D93" s="17" t="s">
        <v>3522</v>
      </c>
      <c r="E93" s="26" t="s">
        <v>3521</v>
      </c>
      <c r="F93" s="15">
        <v>17783</v>
      </c>
      <c r="G93" s="15">
        <v>113</v>
      </c>
      <c r="H93" s="15">
        <v>14693</v>
      </c>
      <c r="I93" s="15">
        <v>2977</v>
      </c>
    </row>
    <row r="94" spans="2:9" x14ac:dyDescent="0.2">
      <c r="B94" s="28" t="s">
        <v>2</v>
      </c>
      <c r="C94" s="27" t="s">
        <v>2</v>
      </c>
      <c r="D94" s="17" t="s">
        <v>3520</v>
      </c>
      <c r="E94" s="26" t="s">
        <v>3519</v>
      </c>
      <c r="F94" s="15">
        <v>9164</v>
      </c>
      <c r="G94" s="15">
        <v>50</v>
      </c>
      <c r="H94" s="15">
        <v>7361</v>
      </c>
      <c r="I94" s="15">
        <v>1753</v>
      </c>
    </row>
    <row r="95" spans="2:9" x14ac:dyDescent="0.2">
      <c r="B95" s="28" t="s">
        <v>2</v>
      </c>
      <c r="C95" s="27" t="s">
        <v>2</v>
      </c>
      <c r="D95" s="17" t="s">
        <v>3518</v>
      </c>
      <c r="E95" s="26" t="s">
        <v>3517</v>
      </c>
      <c r="F95" s="15">
        <v>8638</v>
      </c>
      <c r="G95" s="15">
        <v>24</v>
      </c>
      <c r="H95" s="15">
        <v>6551</v>
      </c>
      <c r="I95" s="15">
        <v>2063</v>
      </c>
    </row>
    <row r="96" spans="2:9" x14ac:dyDescent="0.2">
      <c r="B96" s="28" t="s">
        <v>2</v>
      </c>
      <c r="C96" s="32" t="s">
        <v>3516</v>
      </c>
      <c r="D96" s="31"/>
      <c r="E96" s="30" t="s">
        <v>2</v>
      </c>
      <c r="F96" s="29">
        <v>84793</v>
      </c>
      <c r="G96" s="29">
        <v>2122</v>
      </c>
      <c r="H96" s="29">
        <v>70213</v>
      </c>
      <c r="I96" s="29">
        <v>12458</v>
      </c>
    </row>
    <row r="97" spans="2:9" x14ac:dyDescent="0.2">
      <c r="B97" s="28" t="s">
        <v>2</v>
      </c>
      <c r="C97" s="27" t="s">
        <v>2</v>
      </c>
      <c r="D97" s="17" t="s">
        <v>3515</v>
      </c>
      <c r="E97" s="26" t="s">
        <v>3514</v>
      </c>
      <c r="F97" s="15">
        <v>38990</v>
      </c>
      <c r="G97" s="15">
        <v>1352</v>
      </c>
      <c r="H97" s="15">
        <v>32030</v>
      </c>
      <c r="I97" s="15">
        <v>5608</v>
      </c>
    </row>
    <row r="98" spans="2:9" x14ac:dyDescent="0.2">
      <c r="B98" s="28" t="s">
        <v>2</v>
      </c>
      <c r="C98" s="27" t="s">
        <v>2</v>
      </c>
      <c r="D98" s="17" t="s">
        <v>3513</v>
      </c>
      <c r="E98" s="26" t="s">
        <v>3512</v>
      </c>
      <c r="F98" s="15">
        <v>20274</v>
      </c>
      <c r="G98" s="15">
        <v>291</v>
      </c>
      <c r="H98" s="15">
        <v>16839</v>
      </c>
      <c r="I98" s="15">
        <v>3144</v>
      </c>
    </row>
    <row r="99" spans="2:9" x14ac:dyDescent="0.2">
      <c r="B99" s="28" t="s">
        <v>2</v>
      </c>
      <c r="C99" s="27" t="s">
        <v>2</v>
      </c>
      <c r="D99" s="17" t="s">
        <v>3511</v>
      </c>
      <c r="E99" s="26" t="s">
        <v>3510</v>
      </c>
      <c r="F99" s="15">
        <v>6470</v>
      </c>
      <c r="G99" s="15">
        <v>115</v>
      </c>
      <c r="H99" s="15">
        <v>5350</v>
      </c>
      <c r="I99" s="15">
        <v>1005</v>
      </c>
    </row>
    <row r="100" spans="2:9" x14ac:dyDescent="0.2">
      <c r="B100" s="28" t="s">
        <v>2</v>
      </c>
      <c r="C100" s="27" t="s">
        <v>2</v>
      </c>
      <c r="D100" s="17" t="s">
        <v>3509</v>
      </c>
      <c r="E100" s="26" t="s">
        <v>3508</v>
      </c>
      <c r="F100" s="15">
        <v>4170</v>
      </c>
      <c r="G100" s="15">
        <v>78</v>
      </c>
      <c r="H100" s="15">
        <v>3558</v>
      </c>
      <c r="I100" s="15">
        <v>534</v>
      </c>
    </row>
    <row r="101" spans="2:9" x14ac:dyDescent="0.2">
      <c r="B101" s="28" t="s">
        <v>2</v>
      </c>
      <c r="C101" s="27" t="s">
        <v>2</v>
      </c>
      <c r="D101" s="17" t="s">
        <v>3507</v>
      </c>
      <c r="E101" s="26" t="s">
        <v>3506</v>
      </c>
      <c r="F101" s="15">
        <v>5290</v>
      </c>
      <c r="G101" s="15">
        <v>101</v>
      </c>
      <c r="H101" s="15">
        <v>4387</v>
      </c>
      <c r="I101" s="15">
        <v>802</v>
      </c>
    </row>
    <row r="102" spans="2:9" x14ac:dyDescent="0.2">
      <c r="B102" s="28" t="s">
        <v>2</v>
      </c>
      <c r="C102" s="27" t="s">
        <v>2</v>
      </c>
      <c r="D102" s="17" t="s">
        <v>3505</v>
      </c>
      <c r="E102" s="26" t="s">
        <v>3504</v>
      </c>
      <c r="F102" s="15">
        <v>6993</v>
      </c>
      <c r="G102" s="15">
        <v>145</v>
      </c>
      <c r="H102" s="15">
        <v>5887</v>
      </c>
      <c r="I102" s="15">
        <v>961</v>
      </c>
    </row>
    <row r="103" spans="2:9" x14ac:dyDescent="0.2">
      <c r="B103" s="28" t="s">
        <v>2</v>
      </c>
      <c r="C103" s="27" t="s">
        <v>2</v>
      </c>
      <c r="D103" s="17" t="s">
        <v>3503</v>
      </c>
      <c r="E103" s="26" t="s">
        <v>3502</v>
      </c>
      <c r="F103" s="15">
        <v>2606</v>
      </c>
      <c r="G103" s="15">
        <v>40</v>
      </c>
      <c r="H103" s="15">
        <v>2162</v>
      </c>
      <c r="I103" s="15">
        <v>404</v>
      </c>
    </row>
    <row r="104" spans="2:9" x14ac:dyDescent="0.2">
      <c r="B104" s="36" t="s">
        <v>3501</v>
      </c>
      <c r="C104" s="35"/>
      <c r="D104" s="35"/>
      <c r="E104" s="34" t="s">
        <v>2</v>
      </c>
      <c r="F104" s="33">
        <v>880365</v>
      </c>
      <c r="G104" s="33">
        <v>106008</v>
      </c>
      <c r="H104" s="33">
        <v>675294</v>
      </c>
      <c r="I104" s="33">
        <v>99063</v>
      </c>
    </row>
    <row r="105" spans="2:9" x14ac:dyDescent="0.2">
      <c r="B105" s="28" t="s">
        <v>2</v>
      </c>
      <c r="C105" s="32" t="s">
        <v>3500</v>
      </c>
      <c r="D105" s="31"/>
      <c r="E105" s="30" t="s">
        <v>2</v>
      </c>
      <c r="F105" s="29">
        <v>127071</v>
      </c>
      <c r="G105" s="29">
        <v>12561</v>
      </c>
      <c r="H105" s="29">
        <v>100464</v>
      </c>
      <c r="I105" s="29">
        <v>14046</v>
      </c>
    </row>
    <row r="106" spans="2:9" x14ac:dyDescent="0.2">
      <c r="B106" s="28" t="s">
        <v>2</v>
      </c>
      <c r="C106" s="27" t="s">
        <v>2</v>
      </c>
      <c r="D106" s="17" t="s">
        <v>3500</v>
      </c>
      <c r="E106" s="26" t="s">
        <v>3499</v>
      </c>
      <c r="F106" s="15">
        <v>49618</v>
      </c>
      <c r="G106" s="15">
        <v>5989</v>
      </c>
      <c r="H106" s="15">
        <v>38153</v>
      </c>
      <c r="I106" s="15">
        <v>5476</v>
      </c>
    </row>
    <row r="107" spans="2:9" x14ac:dyDescent="0.2">
      <c r="B107" s="28" t="s">
        <v>2</v>
      </c>
      <c r="C107" s="27" t="s">
        <v>2</v>
      </c>
      <c r="D107" s="17" t="s">
        <v>1136</v>
      </c>
      <c r="E107" s="26" t="s">
        <v>3498</v>
      </c>
      <c r="F107" s="15">
        <v>51974</v>
      </c>
      <c r="G107" s="15">
        <v>5514</v>
      </c>
      <c r="H107" s="15">
        <v>40943</v>
      </c>
      <c r="I107" s="15">
        <v>5517</v>
      </c>
    </row>
    <row r="108" spans="2:9" x14ac:dyDescent="0.2">
      <c r="B108" s="28" t="s">
        <v>2</v>
      </c>
      <c r="C108" s="27" t="s">
        <v>2</v>
      </c>
      <c r="D108" s="17" t="s">
        <v>1789</v>
      </c>
      <c r="E108" s="26" t="s">
        <v>3497</v>
      </c>
      <c r="F108" s="15">
        <v>1582</v>
      </c>
      <c r="G108" s="15">
        <v>54</v>
      </c>
      <c r="H108" s="15">
        <v>1318</v>
      </c>
      <c r="I108" s="15">
        <v>210</v>
      </c>
    </row>
    <row r="109" spans="2:9" x14ac:dyDescent="0.2">
      <c r="B109" s="28" t="s">
        <v>2</v>
      </c>
      <c r="C109" s="27" t="s">
        <v>2</v>
      </c>
      <c r="D109" s="17" t="s">
        <v>2011</v>
      </c>
      <c r="E109" s="26" t="s">
        <v>3496</v>
      </c>
      <c r="F109" s="15">
        <v>304</v>
      </c>
      <c r="G109" s="15">
        <v>24</v>
      </c>
      <c r="H109" s="15">
        <v>260</v>
      </c>
      <c r="I109" s="15">
        <v>20</v>
      </c>
    </row>
    <row r="110" spans="2:9" x14ac:dyDescent="0.2">
      <c r="B110" s="28" t="s">
        <v>2</v>
      </c>
      <c r="C110" s="27" t="s">
        <v>2</v>
      </c>
      <c r="D110" s="17" t="s">
        <v>3495</v>
      </c>
      <c r="E110" s="26" t="s">
        <v>3494</v>
      </c>
      <c r="F110" s="15">
        <v>1709</v>
      </c>
      <c r="G110" s="15">
        <v>57</v>
      </c>
      <c r="H110" s="15">
        <v>1452</v>
      </c>
      <c r="I110" s="15">
        <v>200</v>
      </c>
    </row>
    <row r="111" spans="2:9" x14ac:dyDescent="0.2">
      <c r="B111" s="28" t="s">
        <v>2</v>
      </c>
      <c r="C111" s="27" t="s">
        <v>2</v>
      </c>
      <c r="D111" s="17" t="s">
        <v>3493</v>
      </c>
      <c r="E111" s="26" t="s">
        <v>3492</v>
      </c>
      <c r="F111" s="15">
        <v>4198</v>
      </c>
      <c r="G111" s="15">
        <v>152</v>
      </c>
      <c r="H111" s="15">
        <v>3588</v>
      </c>
      <c r="I111" s="15">
        <v>458</v>
      </c>
    </row>
    <row r="112" spans="2:9" x14ac:dyDescent="0.2">
      <c r="B112" s="28" t="s">
        <v>2</v>
      </c>
      <c r="C112" s="27" t="s">
        <v>2</v>
      </c>
      <c r="D112" s="17" t="s">
        <v>1437</v>
      </c>
      <c r="E112" s="26" t="s">
        <v>3491</v>
      </c>
      <c r="F112" s="15">
        <v>1217</v>
      </c>
      <c r="G112" s="15">
        <v>42</v>
      </c>
      <c r="H112" s="15">
        <v>1015</v>
      </c>
      <c r="I112" s="15">
        <v>160</v>
      </c>
    </row>
    <row r="113" spans="2:9" x14ac:dyDescent="0.2">
      <c r="B113" s="28" t="s">
        <v>2</v>
      </c>
      <c r="C113" s="27" t="s">
        <v>2</v>
      </c>
      <c r="D113" s="17" t="s">
        <v>3490</v>
      </c>
      <c r="E113" s="26" t="s">
        <v>3489</v>
      </c>
      <c r="F113" s="15">
        <v>2673</v>
      </c>
      <c r="G113" s="15">
        <v>108</v>
      </c>
      <c r="H113" s="15">
        <v>2329</v>
      </c>
      <c r="I113" s="15">
        <v>236</v>
      </c>
    </row>
    <row r="114" spans="2:9" x14ac:dyDescent="0.2">
      <c r="B114" s="28" t="s">
        <v>2</v>
      </c>
      <c r="C114" s="27" t="s">
        <v>2</v>
      </c>
      <c r="D114" s="17" t="s">
        <v>3488</v>
      </c>
      <c r="E114" s="26" t="s">
        <v>3487</v>
      </c>
      <c r="F114" s="15">
        <v>1091</v>
      </c>
      <c r="G114" s="15">
        <v>50</v>
      </c>
      <c r="H114" s="15">
        <v>933</v>
      </c>
      <c r="I114" s="15">
        <v>108</v>
      </c>
    </row>
    <row r="115" spans="2:9" x14ac:dyDescent="0.2">
      <c r="B115" s="28" t="s">
        <v>2</v>
      </c>
      <c r="C115" s="27" t="s">
        <v>2</v>
      </c>
      <c r="D115" s="17" t="s">
        <v>3486</v>
      </c>
      <c r="E115" s="26" t="s">
        <v>3485</v>
      </c>
      <c r="F115" s="15">
        <v>3969</v>
      </c>
      <c r="G115" s="15">
        <v>194</v>
      </c>
      <c r="H115" s="15">
        <v>3230</v>
      </c>
      <c r="I115" s="15">
        <v>545</v>
      </c>
    </row>
    <row r="116" spans="2:9" x14ac:dyDescent="0.2">
      <c r="B116" s="28" t="s">
        <v>2</v>
      </c>
      <c r="C116" s="27" t="s">
        <v>2</v>
      </c>
      <c r="D116" s="17" t="s">
        <v>3484</v>
      </c>
      <c r="E116" s="26" t="s">
        <v>3483</v>
      </c>
      <c r="F116" s="15">
        <v>3671</v>
      </c>
      <c r="G116" s="15">
        <v>121</v>
      </c>
      <c r="H116" s="15">
        <v>3093</v>
      </c>
      <c r="I116" s="15">
        <v>457</v>
      </c>
    </row>
    <row r="117" spans="2:9" x14ac:dyDescent="0.2">
      <c r="B117" s="28" t="s">
        <v>2</v>
      </c>
      <c r="C117" s="27" t="s">
        <v>2</v>
      </c>
      <c r="D117" s="17" t="s">
        <v>3482</v>
      </c>
      <c r="E117" s="26" t="s">
        <v>3481</v>
      </c>
      <c r="F117" s="15">
        <v>5065</v>
      </c>
      <c r="G117" s="15">
        <v>256</v>
      </c>
      <c r="H117" s="15">
        <v>4150</v>
      </c>
      <c r="I117" s="15">
        <v>659</v>
      </c>
    </row>
    <row r="118" spans="2:9" x14ac:dyDescent="0.2">
      <c r="B118" s="28" t="s">
        <v>2</v>
      </c>
      <c r="C118" s="32" t="s">
        <v>3480</v>
      </c>
      <c r="D118" s="31"/>
      <c r="E118" s="30" t="s">
        <v>2</v>
      </c>
      <c r="F118" s="29">
        <v>5974</v>
      </c>
      <c r="G118" s="29">
        <v>308</v>
      </c>
      <c r="H118" s="29">
        <v>4989</v>
      </c>
      <c r="I118" s="29">
        <v>677</v>
      </c>
    </row>
    <row r="119" spans="2:9" x14ac:dyDescent="0.2">
      <c r="B119" s="28" t="s">
        <v>2</v>
      </c>
      <c r="C119" s="27" t="s">
        <v>2</v>
      </c>
      <c r="D119" s="17" t="s">
        <v>3480</v>
      </c>
      <c r="E119" s="26" t="s">
        <v>3479</v>
      </c>
      <c r="F119" s="15">
        <v>1699</v>
      </c>
      <c r="G119" s="15">
        <v>116</v>
      </c>
      <c r="H119" s="15">
        <v>1417</v>
      </c>
      <c r="I119" s="15">
        <v>166</v>
      </c>
    </row>
    <row r="120" spans="2:9" x14ac:dyDescent="0.2">
      <c r="B120" s="28" t="s">
        <v>2</v>
      </c>
      <c r="C120" s="27" t="s">
        <v>2</v>
      </c>
      <c r="D120" s="17" t="s">
        <v>3478</v>
      </c>
      <c r="E120" s="26" t="s">
        <v>3477</v>
      </c>
      <c r="F120" s="15">
        <v>1424</v>
      </c>
      <c r="G120" s="15">
        <v>49</v>
      </c>
      <c r="H120" s="15">
        <v>1181</v>
      </c>
      <c r="I120" s="15">
        <v>194</v>
      </c>
    </row>
    <row r="121" spans="2:9" x14ac:dyDescent="0.2">
      <c r="B121" s="28" t="s">
        <v>2</v>
      </c>
      <c r="C121" s="27" t="s">
        <v>2</v>
      </c>
      <c r="D121" s="17" t="s">
        <v>3476</v>
      </c>
      <c r="E121" s="26" t="s">
        <v>3475</v>
      </c>
      <c r="F121" s="15">
        <v>416</v>
      </c>
      <c r="G121" s="15">
        <v>30</v>
      </c>
      <c r="H121" s="15">
        <v>336</v>
      </c>
      <c r="I121" s="15">
        <v>50</v>
      </c>
    </row>
    <row r="122" spans="2:9" x14ac:dyDescent="0.2">
      <c r="B122" s="28" t="s">
        <v>2</v>
      </c>
      <c r="C122" s="27" t="s">
        <v>2</v>
      </c>
      <c r="D122" s="17" t="s">
        <v>1938</v>
      </c>
      <c r="E122" s="26" t="s">
        <v>3474</v>
      </c>
      <c r="F122" s="15">
        <v>1730</v>
      </c>
      <c r="G122" s="15">
        <v>79</v>
      </c>
      <c r="H122" s="15">
        <v>1441</v>
      </c>
      <c r="I122" s="15">
        <v>210</v>
      </c>
    </row>
    <row r="123" spans="2:9" x14ac:dyDescent="0.2">
      <c r="B123" s="28" t="s">
        <v>2</v>
      </c>
      <c r="C123" s="27" t="s">
        <v>2</v>
      </c>
      <c r="D123" s="17" t="s">
        <v>3473</v>
      </c>
      <c r="E123" s="26" t="s">
        <v>3472</v>
      </c>
      <c r="F123" s="15">
        <v>705</v>
      </c>
      <c r="G123" s="15">
        <v>34</v>
      </c>
      <c r="H123" s="15">
        <v>614</v>
      </c>
      <c r="I123" s="15">
        <v>57</v>
      </c>
    </row>
    <row r="124" spans="2:9" x14ac:dyDescent="0.2">
      <c r="B124" s="28" t="s">
        <v>2</v>
      </c>
      <c r="C124" s="32" t="s">
        <v>3338</v>
      </c>
      <c r="D124" s="31"/>
      <c r="E124" s="30" t="s">
        <v>2</v>
      </c>
      <c r="F124" s="29">
        <v>18875</v>
      </c>
      <c r="G124" s="29">
        <v>1260</v>
      </c>
      <c r="H124" s="29">
        <v>15437</v>
      </c>
      <c r="I124" s="29">
        <v>2178</v>
      </c>
    </row>
    <row r="125" spans="2:9" x14ac:dyDescent="0.2">
      <c r="B125" s="28" t="s">
        <v>2</v>
      </c>
      <c r="C125" s="27" t="s">
        <v>2</v>
      </c>
      <c r="D125" s="17" t="s">
        <v>3471</v>
      </c>
      <c r="E125" s="26" t="s">
        <v>3470</v>
      </c>
      <c r="F125" s="15">
        <v>3091</v>
      </c>
      <c r="G125" s="15">
        <v>279</v>
      </c>
      <c r="H125" s="15">
        <v>2477</v>
      </c>
      <c r="I125" s="15">
        <v>335</v>
      </c>
    </row>
    <row r="126" spans="2:9" x14ac:dyDescent="0.2">
      <c r="B126" s="28" t="s">
        <v>2</v>
      </c>
      <c r="C126" s="27" t="s">
        <v>2</v>
      </c>
      <c r="D126" s="17" t="s">
        <v>3469</v>
      </c>
      <c r="E126" s="26" t="s">
        <v>3468</v>
      </c>
      <c r="F126" s="15">
        <v>229</v>
      </c>
      <c r="G126" s="15">
        <v>31</v>
      </c>
      <c r="H126" s="15">
        <v>181</v>
      </c>
      <c r="I126" s="15">
        <v>17</v>
      </c>
    </row>
    <row r="127" spans="2:9" x14ac:dyDescent="0.2">
      <c r="B127" s="28" t="s">
        <v>2</v>
      </c>
      <c r="C127" s="27" t="s">
        <v>2</v>
      </c>
      <c r="D127" s="17" t="s">
        <v>3467</v>
      </c>
      <c r="E127" s="26" t="s">
        <v>3466</v>
      </c>
      <c r="F127" s="15">
        <v>1761</v>
      </c>
      <c r="G127" s="15">
        <v>95</v>
      </c>
      <c r="H127" s="15">
        <v>1420</v>
      </c>
      <c r="I127" s="15">
        <v>246</v>
      </c>
    </row>
    <row r="128" spans="2:9" x14ac:dyDescent="0.2">
      <c r="B128" s="28" t="s">
        <v>2</v>
      </c>
      <c r="C128" s="27" t="s">
        <v>2</v>
      </c>
      <c r="D128" s="17" t="s">
        <v>3465</v>
      </c>
      <c r="E128" s="26" t="s">
        <v>3464</v>
      </c>
      <c r="F128" s="15">
        <v>1424</v>
      </c>
      <c r="G128" s="15">
        <v>76</v>
      </c>
      <c r="H128" s="15">
        <v>1183</v>
      </c>
      <c r="I128" s="15">
        <v>165</v>
      </c>
    </row>
    <row r="129" spans="2:9" x14ac:dyDescent="0.2">
      <c r="B129" s="28" t="s">
        <v>2</v>
      </c>
      <c r="C129" s="27" t="s">
        <v>2</v>
      </c>
      <c r="D129" s="17" t="s">
        <v>3463</v>
      </c>
      <c r="E129" s="26" t="s">
        <v>3462</v>
      </c>
      <c r="F129" s="15">
        <v>1010</v>
      </c>
      <c r="G129" s="15">
        <v>42</v>
      </c>
      <c r="H129" s="15">
        <v>859</v>
      </c>
      <c r="I129" s="15">
        <v>109</v>
      </c>
    </row>
    <row r="130" spans="2:9" x14ac:dyDescent="0.2">
      <c r="B130" s="28" t="s">
        <v>2</v>
      </c>
      <c r="C130" s="27" t="s">
        <v>2</v>
      </c>
      <c r="D130" s="17" t="s">
        <v>3461</v>
      </c>
      <c r="E130" s="26" t="s">
        <v>3460</v>
      </c>
      <c r="F130" s="15">
        <v>1354</v>
      </c>
      <c r="G130" s="15">
        <v>69</v>
      </c>
      <c r="H130" s="15">
        <v>1134</v>
      </c>
      <c r="I130" s="15">
        <v>151</v>
      </c>
    </row>
    <row r="131" spans="2:9" x14ac:dyDescent="0.2">
      <c r="B131" s="28" t="s">
        <v>2</v>
      </c>
      <c r="C131" s="27" t="s">
        <v>2</v>
      </c>
      <c r="D131" s="17" t="s">
        <v>3459</v>
      </c>
      <c r="E131" s="26" t="s">
        <v>3458</v>
      </c>
      <c r="F131" s="15">
        <v>448</v>
      </c>
      <c r="G131" s="15">
        <v>25</v>
      </c>
      <c r="H131" s="15">
        <v>388</v>
      </c>
      <c r="I131" s="15">
        <v>35</v>
      </c>
    </row>
    <row r="132" spans="2:9" x14ac:dyDescent="0.2">
      <c r="B132" s="28" t="s">
        <v>2</v>
      </c>
      <c r="C132" s="27" t="s">
        <v>2</v>
      </c>
      <c r="D132" s="17" t="s">
        <v>3457</v>
      </c>
      <c r="E132" s="26" t="s">
        <v>3456</v>
      </c>
      <c r="F132" s="15">
        <v>924</v>
      </c>
      <c r="G132" s="15">
        <v>59</v>
      </c>
      <c r="H132" s="15">
        <v>759</v>
      </c>
      <c r="I132" s="15">
        <v>106</v>
      </c>
    </row>
    <row r="133" spans="2:9" x14ac:dyDescent="0.2">
      <c r="B133" s="28" t="s">
        <v>2</v>
      </c>
      <c r="C133" s="27" t="s">
        <v>2</v>
      </c>
      <c r="D133" s="17" t="s">
        <v>3455</v>
      </c>
      <c r="E133" s="26" t="s">
        <v>3454</v>
      </c>
      <c r="F133" s="15">
        <v>250</v>
      </c>
      <c r="G133" s="15">
        <v>18</v>
      </c>
      <c r="H133" s="15">
        <v>216</v>
      </c>
      <c r="I133" s="15">
        <v>16</v>
      </c>
    </row>
    <row r="134" spans="2:9" x14ac:dyDescent="0.2">
      <c r="B134" s="28" t="s">
        <v>2</v>
      </c>
      <c r="C134" s="27" t="s">
        <v>2</v>
      </c>
      <c r="D134" s="17" t="s">
        <v>3453</v>
      </c>
      <c r="E134" s="26" t="s">
        <v>3452</v>
      </c>
      <c r="F134" s="15">
        <v>474</v>
      </c>
      <c r="G134" s="15">
        <v>18</v>
      </c>
      <c r="H134" s="15">
        <v>407</v>
      </c>
      <c r="I134" s="15">
        <v>49</v>
      </c>
    </row>
    <row r="135" spans="2:9" x14ac:dyDescent="0.2">
      <c r="B135" s="28" t="s">
        <v>2</v>
      </c>
      <c r="C135" s="27" t="s">
        <v>2</v>
      </c>
      <c r="D135" s="17" t="s">
        <v>3241</v>
      </c>
      <c r="E135" s="26" t="s">
        <v>3451</v>
      </c>
      <c r="F135" s="15">
        <v>1084</v>
      </c>
      <c r="G135" s="15">
        <v>66</v>
      </c>
      <c r="H135" s="15">
        <v>937</v>
      </c>
      <c r="I135" s="15">
        <v>81</v>
      </c>
    </row>
    <row r="136" spans="2:9" x14ac:dyDescent="0.2">
      <c r="B136" s="28" t="s">
        <v>2</v>
      </c>
      <c r="C136" s="27" t="s">
        <v>2</v>
      </c>
      <c r="D136" s="17" t="s">
        <v>3450</v>
      </c>
      <c r="E136" s="26" t="s">
        <v>3449</v>
      </c>
      <c r="F136" s="15">
        <v>304</v>
      </c>
      <c r="G136" s="15">
        <v>27</v>
      </c>
      <c r="H136" s="15">
        <v>258</v>
      </c>
      <c r="I136" s="15">
        <v>19</v>
      </c>
    </row>
    <row r="137" spans="2:9" x14ac:dyDescent="0.2">
      <c r="B137" s="28" t="s">
        <v>2</v>
      </c>
      <c r="C137" s="27" t="s">
        <v>2</v>
      </c>
      <c r="D137" s="17" t="s">
        <v>3448</v>
      </c>
      <c r="E137" s="26" t="s">
        <v>3447</v>
      </c>
      <c r="F137" s="15">
        <v>1648</v>
      </c>
      <c r="G137" s="15">
        <v>117</v>
      </c>
      <c r="H137" s="15">
        <v>1382</v>
      </c>
      <c r="I137" s="15">
        <v>149</v>
      </c>
    </row>
    <row r="138" spans="2:9" x14ac:dyDescent="0.2">
      <c r="B138" s="28" t="s">
        <v>2</v>
      </c>
      <c r="C138" s="27" t="s">
        <v>2</v>
      </c>
      <c r="D138" s="17" t="s">
        <v>3446</v>
      </c>
      <c r="E138" s="26" t="s">
        <v>3445</v>
      </c>
      <c r="F138" s="15">
        <v>291</v>
      </c>
      <c r="G138" s="15">
        <v>13</v>
      </c>
      <c r="H138" s="15">
        <v>251</v>
      </c>
      <c r="I138" s="15">
        <v>27</v>
      </c>
    </row>
    <row r="139" spans="2:9" x14ac:dyDescent="0.2">
      <c r="B139" s="28" t="s">
        <v>2</v>
      </c>
      <c r="C139" s="27" t="s">
        <v>2</v>
      </c>
      <c r="D139" s="17" t="s">
        <v>3400</v>
      </c>
      <c r="E139" s="26" t="s">
        <v>3444</v>
      </c>
      <c r="F139" s="15">
        <v>4583</v>
      </c>
      <c r="G139" s="15">
        <v>325</v>
      </c>
      <c r="H139" s="15">
        <v>3585</v>
      </c>
      <c r="I139" s="15">
        <v>673</v>
      </c>
    </row>
    <row r="140" spans="2:9" x14ac:dyDescent="0.2">
      <c r="B140" s="28" t="s">
        <v>2</v>
      </c>
      <c r="C140" s="32" t="s">
        <v>3443</v>
      </c>
      <c r="D140" s="31"/>
      <c r="E140" s="30" t="s">
        <v>2</v>
      </c>
      <c r="F140" s="29">
        <v>38448</v>
      </c>
      <c r="G140" s="29">
        <v>1200</v>
      </c>
      <c r="H140" s="29">
        <v>32228</v>
      </c>
      <c r="I140" s="29">
        <v>5020</v>
      </c>
    </row>
    <row r="141" spans="2:9" x14ac:dyDescent="0.2">
      <c r="B141" s="28" t="s">
        <v>2</v>
      </c>
      <c r="C141" s="27" t="s">
        <v>2</v>
      </c>
      <c r="D141" s="17" t="s">
        <v>3443</v>
      </c>
      <c r="E141" s="26" t="s">
        <v>3442</v>
      </c>
      <c r="F141" s="15">
        <v>11780</v>
      </c>
      <c r="G141" s="15">
        <v>429</v>
      </c>
      <c r="H141" s="15">
        <v>9696</v>
      </c>
      <c r="I141" s="15">
        <v>1655</v>
      </c>
    </row>
    <row r="142" spans="2:9" x14ac:dyDescent="0.2">
      <c r="B142" s="28" t="s">
        <v>2</v>
      </c>
      <c r="C142" s="27" t="s">
        <v>2</v>
      </c>
      <c r="D142" s="17" t="s">
        <v>3441</v>
      </c>
      <c r="E142" s="26" t="s">
        <v>3440</v>
      </c>
      <c r="F142" s="15">
        <v>2016</v>
      </c>
      <c r="G142" s="15">
        <v>74</v>
      </c>
      <c r="H142" s="15">
        <v>1723</v>
      </c>
      <c r="I142" s="15">
        <v>219</v>
      </c>
    </row>
    <row r="143" spans="2:9" x14ac:dyDescent="0.2">
      <c r="B143" s="28" t="s">
        <v>2</v>
      </c>
      <c r="C143" s="27" t="s">
        <v>2</v>
      </c>
      <c r="D143" s="17" t="s">
        <v>3439</v>
      </c>
      <c r="E143" s="26" t="s">
        <v>3438</v>
      </c>
      <c r="F143" s="15">
        <v>1572</v>
      </c>
      <c r="G143" s="15">
        <v>26</v>
      </c>
      <c r="H143" s="15">
        <v>1371</v>
      </c>
      <c r="I143" s="15">
        <v>175</v>
      </c>
    </row>
    <row r="144" spans="2:9" x14ac:dyDescent="0.2">
      <c r="B144" s="28" t="s">
        <v>2</v>
      </c>
      <c r="C144" s="27" t="s">
        <v>2</v>
      </c>
      <c r="D144" s="17" t="s">
        <v>2085</v>
      </c>
      <c r="E144" s="26" t="s">
        <v>3437</v>
      </c>
      <c r="F144" s="15">
        <v>2078</v>
      </c>
      <c r="G144" s="15">
        <v>80</v>
      </c>
      <c r="H144" s="15">
        <v>1708</v>
      </c>
      <c r="I144" s="15">
        <v>290</v>
      </c>
    </row>
    <row r="145" spans="2:9" x14ac:dyDescent="0.2">
      <c r="B145" s="28" t="s">
        <v>2</v>
      </c>
      <c r="C145" s="27" t="s">
        <v>2</v>
      </c>
      <c r="D145" s="17" t="s">
        <v>3436</v>
      </c>
      <c r="E145" s="26" t="s">
        <v>3435</v>
      </c>
      <c r="F145" s="15">
        <v>1530</v>
      </c>
      <c r="G145" s="15">
        <v>36</v>
      </c>
      <c r="H145" s="15">
        <v>1274</v>
      </c>
      <c r="I145" s="15">
        <v>220</v>
      </c>
    </row>
    <row r="146" spans="2:9" x14ac:dyDescent="0.2">
      <c r="B146" s="28" t="s">
        <v>2</v>
      </c>
      <c r="C146" s="27" t="s">
        <v>2</v>
      </c>
      <c r="D146" s="17" t="s">
        <v>3434</v>
      </c>
      <c r="E146" s="26" t="s">
        <v>3433</v>
      </c>
      <c r="F146" s="15">
        <v>7876</v>
      </c>
      <c r="G146" s="15">
        <v>196</v>
      </c>
      <c r="H146" s="15">
        <v>6680</v>
      </c>
      <c r="I146" s="15">
        <v>1000</v>
      </c>
    </row>
    <row r="147" spans="2:9" x14ac:dyDescent="0.2">
      <c r="B147" s="28" t="s">
        <v>2</v>
      </c>
      <c r="C147" s="27" t="s">
        <v>2</v>
      </c>
      <c r="D147" s="17" t="s">
        <v>1643</v>
      </c>
      <c r="E147" s="26" t="s">
        <v>3432</v>
      </c>
      <c r="F147" s="15">
        <v>1266</v>
      </c>
      <c r="G147" s="15">
        <v>57</v>
      </c>
      <c r="H147" s="15">
        <v>1066</v>
      </c>
      <c r="I147" s="15">
        <v>143</v>
      </c>
    </row>
    <row r="148" spans="2:9" x14ac:dyDescent="0.2">
      <c r="B148" s="28" t="s">
        <v>2</v>
      </c>
      <c r="C148" s="27" t="s">
        <v>2</v>
      </c>
      <c r="D148" s="17" t="s">
        <v>3431</v>
      </c>
      <c r="E148" s="26" t="s">
        <v>3430</v>
      </c>
      <c r="F148" s="15">
        <v>2077</v>
      </c>
      <c r="G148" s="15">
        <v>46</v>
      </c>
      <c r="H148" s="15">
        <v>1678</v>
      </c>
      <c r="I148" s="15">
        <v>353</v>
      </c>
    </row>
    <row r="149" spans="2:9" x14ac:dyDescent="0.2">
      <c r="B149" s="28" t="s">
        <v>2</v>
      </c>
      <c r="C149" s="27" t="s">
        <v>2</v>
      </c>
      <c r="D149" s="17" t="s">
        <v>3429</v>
      </c>
      <c r="E149" s="26" t="s">
        <v>3428</v>
      </c>
      <c r="F149" s="15">
        <v>3217</v>
      </c>
      <c r="G149" s="15">
        <v>55</v>
      </c>
      <c r="H149" s="15">
        <v>2784</v>
      </c>
      <c r="I149" s="15">
        <v>378</v>
      </c>
    </row>
    <row r="150" spans="2:9" x14ac:dyDescent="0.2">
      <c r="B150" s="28" t="s">
        <v>2</v>
      </c>
      <c r="C150" s="27" t="s">
        <v>2</v>
      </c>
      <c r="D150" s="17" t="s">
        <v>3427</v>
      </c>
      <c r="E150" s="26" t="s">
        <v>3426</v>
      </c>
      <c r="F150" s="15">
        <v>2490</v>
      </c>
      <c r="G150" s="15">
        <v>94</v>
      </c>
      <c r="H150" s="15">
        <v>2150</v>
      </c>
      <c r="I150" s="15">
        <v>246</v>
      </c>
    </row>
    <row r="151" spans="2:9" x14ac:dyDescent="0.2">
      <c r="B151" s="28" t="s">
        <v>2</v>
      </c>
      <c r="C151" s="27" t="s">
        <v>2</v>
      </c>
      <c r="D151" s="17" t="s">
        <v>3425</v>
      </c>
      <c r="E151" s="26" t="s">
        <v>3424</v>
      </c>
      <c r="F151" s="15">
        <v>2546</v>
      </c>
      <c r="G151" s="15">
        <v>107</v>
      </c>
      <c r="H151" s="15">
        <v>2098</v>
      </c>
      <c r="I151" s="15">
        <v>341</v>
      </c>
    </row>
    <row r="152" spans="2:9" x14ac:dyDescent="0.2">
      <c r="B152" s="28" t="s">
        <v>2</v>
      </c>
      <c r="C152" s="32" t="s">
        <v>3423</v>
      </c>
      <c r="D152" s="31"/>
      <c r="E152" s="30" t="s">
        <v>2</v>
      </c>
      <c r="F152" s="29">
        <v>37068</v>
      </c>
      <c r="G152" s="29">
        <v>4769</v>
      </c>
      <c r="H152" s="29">
        <v>28392</v>
      </c>
      <c r="I152" s="29">
        <v>3907</v>
      </c>
    </row>
    <row r="153" spans="2:9" x14ac:dyDescent="0.2">
      <c r="B153" s="28" t="s">
        <v>2</v>
      </c>
      <c r="C153" s="27" t="s">
        <v>2</v>
      </c>
      <c r="D153" s="17" t="s">
        <v>3423</v>
      </c>
      <c r="E153" s="26" t="s">
        <v>3422</v>
      </c>
      <c r="F153" s="15">
        <v>25403</v>
      </c>
      <c r="G153" s="15">
        <v>3778</v>
      </c>
      <c r="H153" s="15">
        <v>19107</v>
      </c>
      <c r="I153" s="15">
        <v>2518</v>
      </c>
    </row>
    <row r="154" spans="2:9" x14ac:dyDescent="0.2">
      <c r="B154" s="28" t="s">
        <v>2</v>
      </c>
      <c r="C154" s="27" t="s">
        <v>2</v>
      </c>
      <c r="D154" s="17" t="s">
        <v>3421</v>
      </c>
      <c r="E154" s="26" t="s">
        <v>3420</v>
      </c>
      <c r="F154" s="15">
        <v>3592</v>
      </c>
      <c r="G154" s="15">
        <v>305</v>
      </c>
      <c r="H154" s="15">
        <v>2835</v>
      </c>
      <c r="I154" s="15">
        <v>452</v>
      </c>
    </row>
    <row r="155" spans="2:9" x14ac:dyDescent="0.2">
      <c r="B155" s="28" t="s">
        <v>2</v>
      </c>
      <c r="C155" s="27" t="s">
        <v>2</v>
      </c>
      <c r="D155" s="17" t="s">
        <v>3419</v>
      </c>
      <c r="E155" s="26" t="s">
        <v>3418</v>
      </c>
      <c r="F155" s="15">
        <v>1968</v>
      </c>
      <c r="G155" s="15">
        <v>259</v>
      </c>
      <c r="H155" s="15">
        <v>1536</v>
      </c>
      <c r="I155" s="15">
        <v>173</v>
      </c>
    </row>
    <row r="156" spans="2:9" x14ac:dyDescent="0.2">
      <c r="B156" s="28" t="s">
        <v>2</v>
      </c>
      <c r="C156" s="27" t="s">
        <v>2</v>
      </c>
      <c r="D156" s="17" t="s">
        <v>3417</v>
      </c>
      <c r="E156" s="26" t="s">
        <v>3416</v>
      </c>
      <c r="F156" s="15">
        <v>6105</v>
      </c>
      <c r="G156" s="15">
        <v>427</v>
      </c>
      <c r="H156" s="15">
        <v>4914</v>
      </c>
      <c r="I156" s="15">
        <v>764</v>
      </c>
    </row>
    <row r="157" spans="2:9" x14ac:dyDescent="0.2">
      <c r="B157" s="28" t="s">
        <v>2</v>
      </c>
      <c r="C157" s="32" t="s">
        <v>3415</v>
      </c>
      <c r="D157" s="31"/>
      <c r="E157" s="30" t="s">
        <v>2</v>
      </c>
      <c r="F157" s="29">
        <v>5657</v>
      </c>
      <c r="G157" s="29">
        <v>569</v>
      </c>
      <c r="H157" s="29">
        <v>4394</v>
      </c>
      <c r="I157" s="29">
        <v>694</v>
      </c>
    </row>
    <row r="158" spans="2:9" x14ac:dyDescent="0.2">
      <c r="B158" s="28" t="s">
        <v>2</v>
      </c>
      <c r="C158" s="27" t="s">
        <v>2</v>
      </c>
      <c r="D158" s="17" t="s">
        <v>3415</v>
      </c>
      <c r="E158" s="26" t="s">
        <v>3414</v>
      </c>
      <c r="F158" s="15">
        <v>1173</v>
      </c>
      <c r="G158" s="15">
        <v>184</v>
      </c>
      <c r="H158" s="15">
        <v>872</v>
      </c>
      <c r="I158" s="15">
        <v>117</v>
      </c>
    </row>
    <row r="159" spans="2:9" x14ac:dyDescent="0.2">
      <c r="B159" s="28" t="s">
        <v>2</v>
      </c>
      <c r="C159" s="27" t="s">
        <v>2</v>
      </c>
      <c r="D159" s="17" t="s">
        <v>1617</v>
      </c>
      <c r="E159" s="26" t="s">
        <v>3413</v>
      </c>
      <c r="F159" s="15">
        <v>354</v>
      </c>
      <c r="G159" s="15">
        <v>39</v>
      </c>
      <c r="H159" s="15">
        <v>282</v>
      </c>
      <c r="I159" s="15">
        <v>33</v>
      </c>
    </row>
    <row r="160" spans="2:9" x14ac:dyDescent="0.2">
      <c r="B160" s="28" t="s">
        <v>2</v>
      </c>
      <c r="C160" s="27" t="s">
        <v>2</v>
      </c>
      <c r="D160" s="17" t="s">
        <v>3412</v>
      </c>
      <c r="E160" s="26" t="s">
        <v>3411</v>
      </c>
      <c r="F160" s="15">
        <v>394</v>
      </c>
      <c r="G160" s="15">
        <v>22</v>
      </c>
      <c r="H160" s="15">
        <v>314</v>
      </c>
      <c r="I160" s="15">
        <v>58</v>
      </c>
    </row>
    <row r="161" spans="2:9" x14ac:dyDescent="0.2">
      <c r="B161" s="28" t="s">
        <v>2</v>
      </c>
      <c r="C161" s="27" t="s">
        <v>2</v>
      </c>
      <c r="D161" s="17" t="s">
        <v>3410</v>
      </c>
      <c r="E161" s="26" t="s">
        <v>3409</v>
      </c>
      <c r="F161" s="15">
        <v>1993</v>
      </c>
      <c r="G161" s="15">
        <v>117</v>
      </c>
      <c r="H161" s="15">
        <v>1543</v>
      </c>
      <c r="I161" s="15">
        <v>333</v>
      </c>
    </row>
    <row r="162" spans="2:9" x14ac:dyDescent="0.2">
      <c r="B162" s="28" t="s">
        <v>2</v>
      </c>
      <c r="C162" s="27" t="s">
        <v>2</v>
      </c>
      <c r="D162" s="17" t="s">
        <v>3408</v>
      </c>
      <c r="E162" s="26" t="s">
        <v>3407</v>
      </c>
      <c r="F162" s="15">
        <v>831</v>
      </c>
      <c r="G162" s="15">
        <v>114</v>
      </c>
      <c r="H162" s="15">
        <v>666</v>
      </c>
      <c r="I162" s="15">
        <v>51</v>
      </c>
    </row>
    <row r="163" spans="2:9" x14ac:dyDescent="0.2">
      <c r="B163" s="28" t="s">
        <v>2</v>
      </c>
      <c r="C163" s="27" t="s">
        <v>2</v>
      </c>
      <c r="D163" s="17" t="s">
        <v>3406</v>
      </c>
      <c r="E163" s="26" t="s">
        <v>3405</v>
      </c>
      <c r="F163" s="15">
        <v>613</v>
      </c>
      <c r="G163" s="15">
        <v>60</v>
      </c>
      <c r="H163" s="15">
        <v>481</v>
      </c>
      <c r="I163" s="15">
        <v>72</v>
      </c>
    </row>
    <row r="164" spans="2:9" x14ac:dyDescent="0.2">
      <c r="B164" s="28" t="s">
        <v>2</v>
      </c>
      <c r="C164" s="27" t="s">
        <v>2</v>
      </c>
      <c r="D164" s="17" t="s">
        <v>3404</v>
      </c>
      <c r="E164" s="26" t="s">
        <v>3403</v>
      </c>
      <c r="F164" s="15">
        <v>299</v>
      </c>
      <c r="G164" s="15">
        <v>33</v>
      </c>
      <c r="H164" s="15">
        <v>236</v>
      </c>
      <c r="I164" s="15">
        <v>30</v>
      </c>
    </row>
    <row r="165" spans="2:9" x14ac:dyDescent="0.2">
      <c r="B165" s="28" t="s">
        <v>2</v>
      </c>
      <c r="C165" s="32" t="s">
        <v>3397</v>
      </c>
      <c r="D165" s="31"/>
      <c r="E165" s="30" t="s">
        <v>2</v>
      </c>
      <c r="F165" s="29">
        <v>42322</v>
      </c>
      <c r="G165" s="29">
        <v>2676</v>
      </c>
      <c r="H165" s="29">
        <v>32960</v>
      </c>
      <c r="I165" s="29">
        <v>6686</v>
      </c>
    </row>
    <row r="166" spans="2:9" x14ac:dyDescent="0.2">
      <c r="B166" s="28" t="s">
        <v>2</v>
      </c>
      <c r="C166" s="27" t="s">
        <v>2</v>
      </c>
      <c r="D166" s="17" t="s">
        <v>3402</v>
      </c>
      <c r="E166" s="26" t="s">
        <v>3401</v>
      </c>
      <c r="F166" s="15">
        <v>18155</v>
      </c>
      <c r="G166" s="15">
        <v>1770</v>
      </c>
      <c r="H166" s="15">
        <v>13739</v>
      </c>
      <c r="I166" s="15">
        <v>2646</v>
      </c>
    </row>
    <row r="167" spans="2:9" x14ac:dyDescent="0.2">
      <c r="B167" s="28" t="s">
        <v>2</v>
      </c>
      <c r="C167" s="27" t="s">
        <v>2</v>
      </c>
      <c r="D167" s="17" t="s">
        <v>3400</v>
      </c>
      <c r="E167" s="26" t="s">
        <v>3399</v>
      </c>
      <c r="F167" s="15">
        <v>935</v>
      </c>
      <c r="G167" s="15">
        <v>69</v>
      </c>
      <c r="H167" s="15">
        <v>797</v>
      </c>
      <c r="I167" s="15">
        <v>69</v>
      </c>
    </row>
    <row r="168" spans="2:9" x14ac:dyDescent="0.2">
      <c r="B168" s="28" t="s">
        <v>2</v>
      </c>
      <c r="C168" s="27" t="s">
        <v>2</v>
      </c>
      <c r="D168" s="17" t="s">
        <v>495</v>
      </c>
      <c r="E168" s="26" t="s">
        <v>3398</v>
      </c>
      <c r="F168" s="15">
        <v>1190</v>
      </c>
      <c r="G168" s="15">
        <v>56</v>
      </c>
      <c r="H168" s="15">
        <v>948</v>
      </c>
      <c r="I168" s="15">
        <v>186</v>
      </c>
    </row>
    <row r="169" spans="2:9" x14ac:dyDescent="0.2">
      <c r="B169" s="28" t="s">
        <v>2</v>
      </c>
      <c r="C169" s="27" t="s">
        <v>2</v>
      </c>
      <c r="D169" s="17" t="s">
        <v>3397</v>
      </c>
      <c r="E169" s="26" t="s">
        <v>3396</v>
      </c>
      <c r="F169" s="15">
        <v>1468</v>
      </c>
      <c r="G169" s="15">
        <v>56</v>
      </c>
      <c r="H169" s="15">
        <v>1245</v>
      </c>
      <c r="I169" s="15">
        <v>167</v>
      </c>
    </row>
    <row r="170" spans="2:9" x14ac:dyDescent="0.2">
      <c r="B170" s="28" t="s">
        <v>2</v>
      </c>
      <c r="C170" s="27" t="s">
        <v>2</v>
      </c>
      <c r="D170" s="17" t="s">
        <v>3395</v>
      </c>
      <c r="E170" s="26" t="s">
        <v>3394</v>
      </c>
      <c r="F170" s="15">
        <v>1701</v>
      </c>
      <c r="G170" s="15">
        <v>83</v>
      </c>
      <c r="H170" s="15">
        <v>1353</v>
      </c>
      <c r="I170" s="15">
        <v>265</v>
      </c>
    </row>
    <row r="171" spans="2:9" x14ac:dyDescent="0.2">
      <c r="B171" s="28" t="s">
        <v>2</v>
      </c>
      <c r="C171" s="27" t="s">
        <v>2</v>
      </c>
      <c r="D171" s="17" t="s">
        <v>3393</v>
      </c>
      <c r="E171" s="26" t="s">
        <v>3392</v>
      </c>
      <c r="F171" s="15">
        <v>6043</v>
      </c>
      <c r="G171" s="15">
        <v>162</v>
      </c>
      <c r="H171" s="15">
        <v>4695</v>
      </c>
      <c r="I171" s="15">
        <v>1186</v>
      </c>
    </row>
    <row r="172" spans="2:9" x14ac:dyDescent="0.2">
      <c r="B172" s="28" t="s">
        <v>2</v>
      </c>
      <c r="C172" s="27" t="s">
        <v>2</v>
      </c>
      <c r="D172" s="17" t="s">
        <v>1168</v>
      </c>
      <c r="E172" s="26" t="s">
        <v>3391</v>
      </c>
      <c r="F172" s="15">
        <v>6114</v>
      </c>
      <c r="G172" s="15">
        <v>203</v>
      </c>
      <c r="H172" s="15">
        <v>4817</v>
      </c>
      <c r="I172" s="15">
        <v>1094</v>
      </c>
    </row>
    <row r="173" spans="2:9" x14ac:dyDescent="0.2">
      <c r="B173" s="28" t="s">
        <v>2</v>
      </c>
      <c r="C173" s="27" t="s">
        <v>2</v>
      </c>
      <c r="D173" s="17" t="s">
        <v>834</v>
      </c>
      <c r="E173" s="26" t="s">
        <v>3390</v>
      </c>
      <c r="F173" s="15">
        <v>4070</v>
      </c>
      <c r="G173" s="15">
        <v>145</v>
      </c>
      <c r="H173" s="15">
        <v>3264</v>
      </c>
      <c r="I173" s="15">
        <v>661</v>
      </c>
    </row>
    <row r="174" spans="2:9" x14ac:dyDescent="0.2">
      <c r="B174" s="28" t="s">
        <v>2</v>
      </c>
      <c r="C174" s="27" t="s">
        <v>2</v>
      </c>
      <c r="D174" s="17" t="s">
        <v>3389</v>
      </c>
      <c r="E174" s="26" t="s">
        <v>3388</v>
      </c>
      <c r="F174" s="15">
        <v>1705</v>
      </c>
      <c r="G174" s="15">
        <v>87</v>
      </c>
      <c r="H174" s="15">
        <v>1345</v>
      </c>
      <c r="I174" s="15">
        <v>273</v>
      </c>
    </row>
    <row r="175" spans="2:9" x14ac:dyDescent="0.2">
      <c r="B175" s="28" t="s">
        <v>2</v>
      </c>
      <c r="C175" s="27" t="s">
        <v>2</v>
      </c>
      <c r="D175" s="17" t="s">
        <v>3387</v>
      </c>
      <c r="E175" s="26" t="s">
        <v>3386</v>
      </c>
      <c r="F175" s="15">
        <v>941</v>
      </c>
      <c r="G175" s="15">
        <v>45</v>
      </c>
      <c r="H175" s="15">
        <v>757</v>
      </c>
      <c r="I175" s="15">
        <v>139</v>
      </c>
    </row>
    <row r="176" spans="2:9" x14ac:dyDescent="0.2">
      <c r="B176" s="28" t="s">
        <v>2</v>
      </c>
      <c r="C176" s="32" t="s">
        <v>3385</v>
      </c>
      <c r="D176" s="31"/>
      <c r="E176" s="30" t="s">
        <v>2</v>
      </c>
      <c r="F176" s="29">
        <v>56862</v>
      </c>
      <c r="G176" s="29">
        <v>2959</v>
      </c>
      <c r="H176" s="29">
        <v>47249</v>
      </c>
      <c r="I176" s="29">
        <v>6654</v>
      </c>
    </row>
    <row r="177" spans="2:9" x14ac:dyDescent="0.2">
      <c r="B177" s="28" t="s">
        <v>2</v>
      </c>
      <c r="C177" s="27" t="s">
        <v>2</v>
      </c>
      <c r="D177" s="17" t="s">
        <v>3385</v>
      </c>
      <c r="E177" s="26" t="s">
        <v>3384</v>
      </c>
      <c r="F177" s="15">
        <v>6240</v>
      </c>
      <c r="G177" s="15">
        <v>330</v>
      </c>
      <c r="H177" s="15">
        <v>4960</v>
      </c>
      <c r="I177" s="15">
        <v>950</v>
      </c>
    </row>
    <row r="178" spans="2:9" x14ac:dyDescent="0.2">
      <c r="B178" s="28" t="s">
        <v>2</v>
      </c>
      <c r="C178" s="27" t="s">
        <v>2</v>
      </c>
      <c r="D178" s="17" t="s">
        <v>3383</v>
      </c>
      <c r="E178" s="26" t="s">
        <v>3382</v>
      </c>
      <c r="F178" s="15">
        <v>3137</v>
      </c>
      <c r="G178" s="15">
        <v>138</v>
      </c>
      <c r="H178" s="15">
        <v>2558</v>
      </c>
      <c r="I178" s="15">
        <v>441</v>
      </c>
    </row>
    <row r="179" spans="2:9" x14ac:dyDescent="0.2">
      <c r="B179" s="28" t="s">
        <v>2</v>
      </c>
      <c r="C179" s="27" t="s">
        <v>2</v>
      </c>
      <c r="D179" s="17" t="s">
        <v>3381</v>
      </c>
      <c r="E179" s="26" t="s">
        <v>3380</v>
      </c>
      <c r="F179" s="15">
        <v>6373</v>
      </c>
      <c r="G179" s="15">
        <v>273</v>
      </c>
      <c r="H179" s="15">
        <v>5233</v>
      </c>
      <c r="I179" s="15">
        <v>867</v>
      </c>
    </row>
    <row r="180" spans="2:9" x14ac:dyDescent="0.2">
      <c r="B180" s="28" t="s">
        <v>2</v>
      </c>
      <c r="C180" s="27" t="s">
        <v>2</v>
      </c>
      <c r="D180" s="17" t="s">
        <v>3379</v>
      </c>
      <c r="E180" s="26" t="s">
        <v>3378</v>
      </c>
      <c r="F180" s="15">
        <v>2064</v>
      </c>
      <c r="G180" s="15">
        <v>107</v>
      </c>
      <c r="H180" s="15">
        <v>1683</v>
      </c>
      <c r="I180" s="15">
        <v>274</v>
      </c>
    </row>
    <row r="181" spans="2:9" x14ac:dyDescent="0.2">
      <c r="B181" s="28" t="s">
        <v>2</v>
      </c>
      <c r="C181" s="27" t="s">
        <v>2</v>
      </c>
      <c r="D181" s="17" t="s">
        <v>3377</v>
      </c>
      <c r="E181" s="26" t="s">
        <v>3376</v>
      </c>
      <c r="F181" s="15">
        <v>3601</v>
      </c>
      <c r="G181" s="15">
        <v>180</v>
      </c>
      <c r="H181" s="15">
        <v>2963</v>
      </c>
      <c r="I181" s="15">
        <v>458</v>
      </c>
    </row>
    <row r="182" spans="2:9" x14ac:dyDescent="0.2">
      <c r="B182" s="28" t="s">
        <v>2</v>
      </c>
      <c r="C182" s="27" t="s">
        <v>2</v>
      </c>
      <c r="D182" s="17" t="s">
        <v>3375</v>
      </c>
      <c r="E182" s="26" t="s">
        <v>3374</v>
      </c>
      <c r="F182" s="15">
        <v>1575</v>
      </c>
      <c r="G182" s="15">
        <v>82</v>
      </c>
      <c r="H182" s="15">
        <v>1329</v>
      </c>
      <c r="I182" s="15">
        <v>164</v>
      </c>
    </row>
    <row r="183" spans="2:9" x14ac:dyDescent="0.2">
      <c r="B183" s="28" t="s">
        <v>2</v>
      </c>
      <c r="C183" s="27" t="s">
        <v>2</v>
      </c>
      <c r="D183" s="17" t="s">
        <v>3373</v>
      </c>
      <c r="E183" s="26" t="s">
        <v>3372</v>
      </c>
      <c r="F183" s="15">
        <v>2400</v>
      </c>
      <c r="G183" s="15">
        <v>98</v>
      </c>
      <c r="H183" s="15">
        <v>1986</v>
      </c>
      <c r="I183" s="15">
        <v>316</v>
      </c>
    </row>
    <row r="184" spans="2:9" x14ac:dyDescent="0.2">
      <c r="B184" s="28" t="s">
        <v>2</v>
      </c>
      <c r="C184" s="27" t="s">
        <v>2</v>
      </c>
      <c r="D184" s="17" t="s">
        <v>3371</v>
      </c>
      <c r="E184" s="26" t="s">
        <v>3370</v>
      </c>
      <c r="F184" s="15">
        <v>1584</v>
      </c>
      <c r="G184" s="15">
        <v>81</v>
      </c>
      <c r="H184" s="15">
        <v>1356</v>
      </c>
      <c r="I184" s="15">
        <v>147</v>
      </c>
    </row>
    <row r="185" spans="2:9" x14ac:dyDescent="0.2">
      <c r="B185" s="28" t="s">
        <v>2</v>
      </c>
      <c r="C185" s="27" t="s">
        <v>2</v>
      </c>
      <c r="D185" s="17" t="s">
        <v>3369</v>
      </c>
      <c r="E185" s="26" t="s">
        <v>3368</v>
      </c>
      <c r="F185" s="15">
        <v>1911</v>
      </c>
      <c r="G185" s="15">
        <v>104</v>
      </c>
      <c r="H185" s="15">
        <v>1605</v>
      </c>
      <c r="I185" s="15">
        <v>202</v>
      </c>
    </row>
    <row r="186" spans="2:9" x14ac:dyDescent="0.2">
      <c r="B186" s="28" t="s">
        <v>2</v>
      </c>
      <c r="C186" s="27" t="s">
        <v>2</v>
      </c>
      <c r="D186" s="17" t="s">
        <v>3367</v>
      </c>
      <c r="E186" s="26" t="s">
        <v>3366</v>
      </c>
      <c r="F186" s="15">
        <v>3170</v>
      </c>
      <c r="G186" s="15">
        <v>168</v>
      </c>
      <c r="H186" s="15">
        <v>2612</v>
      </c>
      <c r="I186" s="15">
        <v>390</v>
      </c>
    </row>
    <row r="187" spans="2:9" x14ac:dyDescent="0.2">
      <c r="B187" s="28" t="s">
        <v>2</v>
      </c>
      <c r="C187" s="27" t="s">
        <v>2</v>
      </c>
      <c r="D187" s="17" t="s">
        <v>3365</v>
      </c>
      <c r="E187" s="26" t="s">
        <v>3364</v>
      </c>
      <c r="F187" s="15">
        <v>649</v>
      </c>
      <c r="G187" s="15">
        <v>37</v>
      </c>
      <c r="H187" s="15">
        <v>551</v>
      </c>
      <c r="I187" s="15">
        <v>61</v>
      </c>
    </row>
    <row r="188" spans="2:9" x14ac:dyDescent="0.2">
      <c r="B188" s="28" t="s">
        <v>2</v>
      </c>
      <c r="C188" s="27" t="s">
        <v>2</v>
      </c>
      <c r="D188" s="17" t="s">
        <v>3363</v>
      </c>
      <c r="E188" s="26" t="s">
        <v>3362</v>
      </c>
      <c r="F188" s="15">
        <v>1565</v>
      </c>
      <c r="G188" s="15">
        <v>67</v>
      </c>
      <c r="H188" s="15">
        <v>1334</v>
      </c>
      <c r="I188" s="15">
        <v>164</v>
      </c>
    </row>
    <row r="189" spans="2:9" x14ac:dyDescent="0.2">
      <c r="B189" s="28" t="s">
        <v>2</v>
      </c>
      <c r="C189" s="27" t="s">
        <v>2</v>
      </c>
      <c r="D189" s="17" t="s">
        <v>2373</v>
      </c>
      <c r="E189" s="26" t="s">
        <v>3361</v>
      </c>
      <c r="F189" s="15">
        <v>16487</v>
      </c>
      <c r="G189" s="15">
        <v>979</v>
      </c>
      <c r="H189" s="15">
        <v>13946</v>
      </c>
      <c r="I189" s="15">
        <v>1562</v>
      </c>
    </row>
    <row r="190" spans="2:9" x14ac:dyDescent="0.2">
      <c r="B190" s="28" t="s">
        <v>2</v>
      </c>
      <c r="C190" s="27" t="s">
        <v>2</v>
      </c>
      <c r="D190" s="17" t="s">
        <v>3360</v>
      </c>
      <c r="E190" s="26" t="s">
        <v>3359</v>
      </c>
      <c r="F190" s="15">
        <v>2818</v>
      </c>
      <c r="G190" s="15">
        <v>132</v>
      </c>
      <c r="H190" s="15">
        <v>2323</v>
      </c>
      <c r="I190" s="15">
        <v>363</v>
      </c>
    </row>
    <row r="191" spans="2:9" x14ac:dyDescent="0.2">
      <c r="B191" s="28" t="s">
        <v>2</v>
      </c>
      <c r="C191" s="27" t="s">
        <v>2</v>
      </c>
      <c r="D191" s="17" t="s">
        <v>3358</v>
      </c>
      <c r="E191" s="26" t="s">
        <v>3357</v>
      </c>
      <c r="F191" s="15">
        <v>1377</v>
      </c>
      <c r="G191" s="15">
        <v>97</v>
      </c>
      <c r="H191" s="15">
        <v>1153</v>
      </c>
      <c r="I191" s="15">
        <v>127</v>
      </c>
    </row>
    <row r="192" spans="2:9" x14ac:dyDescent="0.2">
      <c r="B192" s="28" t="s">
        <v>2</v>
      </c>
      <c r="C192" s="27" t="s">
        <v>2</v>
      </c>
      <c r="D192" s="17" t="s">
        <v>3356</v>
      </c>
      <c r="E192" s="26" t="s">
        <v>3355</v>
      </c>
      <c r="F192" s="15">
        <v>1911</v>
      </c>
      <c r="G192" s="15">
        <v>86</v>
      </c>
      <c r="H192" s="15">
        <v>1657</v>
      </c>
      <c r="I192" s="15">
        <v>168</v>
      </c>
    </row>
    <row r="193" spans="2:9" x14ac:dyDescent="0.2">
      <c r="B193" s="28" t="s">
        <v>2</v>
      </c>
      <c r="C193" s="32" t="s">
        <v>3354</v>
      </c>
      <c r="D193" s="31"/>
      <c r="E193" s="30" t="s">
        <v>2</v>
      </c>
      <c r="F193" s="29">
        <v>16129</v>
      </c>
      <c r="G193" s="29">
        <v>3001</v>
      </c>
      <c r="H193" s="29">
        <v>10376</v>
      </c>
      <c r="I193" s="29">
        <v>2752</v>
      </c>
    </row>
    <row r="194" spans="2:9" x14ac:dyDescent="0.2">
      <c r="B194" s="28" t="s">
        <v>2</v>
      </c>
      <c r="C194" s="27" t="s">
        <v>2</v>
      </c>
      <c r="D194" s="17" t="s">
        <v>3353</v>
      </c>
      <c r="E194" s="26" t="s">
        <v>3352</v>
      </c>
      <c r="F194" s="15">
        <v>2193</v>
      </c>
      <c r="G194" s="15">
        <v>431</v>
      </c>
      <c r="H194" s="15">
        <v>1435</v>
      </c>
      <c r="I194" s="15">
        <v>327</v>
      </c>
    </row>
    <row r="195" spans="2:9" x14ac:dyDescent="0.2">
      <c r="B195" s="28" t="s">
        <v>2</v>
      </c>
      <c r="C195" s="27" t="s">
        <v>2</v>
      </c>
      <c r="D195" s="17" t="s">
        <v>3351</v>
      </c>
      <c r="E195" s="26" t="s">
        <v>3350</v>
      </c>
      <c r="F195" s="15">
        <v>3009</v>
      </c>
      <c r="G195" s="15">
        <v>683</v>
      </c>
      <c r="H195" s="15">
        <v>1803</v>
      </c>
      <c r="I195" s="15">
        <v>523</v>
      </c>
    </row>
    <row r="196" spans="2:9" x14ac:dyDescent="0.2">
      <c r="B196" s="28" t="s">
        <v>2</v>
      </c>
      <c r="C196" s="27" t="s">
        <v>2</v>
      </c>
      <c r="D196" s="17" t="s">
        <v>1283</v>
      </c>
      <c r="E196" s="26" t="s">
        <v>3349</v>
      </c>
      <c r="F196" s="15">
        <v>2286</v>
      </c>
      <c r="G196" s="15">
        <v>426</v>
      </c>
      <c r="H196" s="15">
        <v>1446</v>
      </c>
      <c r="I196" s="15">
        <v>414</v>
      </c>
    </row>
    <row r="197" spans="2:9" x14ac:dyDescent="0.2">
      <c r="B197" s="28" t="s">
        <v>2</v>
      </c>
      <c r="C197" s="27" t="s">
        <v>2</v>
      </c>
      <c r="D197" s="17" t="s">
        <v>3348</v>
      </c>
      <c r="E197" s="26" t="s">
        <v>3347</v>
      </c>
      <c r="F197" s="15">
        <v>1637</v>
      </c>
      <c r="G197" s="15">
        <v>310</v>
      </c>
      <c r="H197" s="15">
        <v>1036</v>
      </c>
      <c r="I197" s="15">
        <v>291</v>
      </c>
    </row>
    <row r="198" spans="2:9" x14ac:dyDescent="0.2">
      <c r="B198" s="28" t="s">
        <v>2</v>
      </c>
      <c r="C198" s="27" t="s">
        <v>2</v>
      </c>
      <c r="D198" s="17" t="s">
        <v>2475</v>
      </c>
      <c r="E198" s="26" t="s">
        <v>3346</v>
      </c>
      <c r="F198" s="15">
        <v>955</v>
      </c>
      <c r="G198" s="15">
        <v>230</v>
      </c>
      <c r="H198" s="15">
        <v>614</v>
      </c>
      <c r="I198" s="15">
        <v>111</v>
      </c>
    </row>
    <row r="199" spans="2:9" x14ac:dyDescent="0.2">
      <c r="B199" s="28" t="s">
        <v>2</v>
      </c>
      <c r="C199" s="27" t="s">
        <v>2</v>
      </c>
      <c r="D199" s="17" t="s">
        <v>3345</v>
      </c>
      <c r="E199" s="26" t="s">
        <v>3344</v>
      </c>
      <c r="F199" s="15">
        <v>4337</v>
      </c>
      <c r="G199" s="15">
        <v>488</v>
      </c>
      <c r="H199" s="15">
        <v>2988</v>
      </c>
      <c r="I199" s="15">
        <v>861</v>
      </c>
    </row>
    <row r="200" spans="2:9" x14ac:dyDescent="0.2">
      <c r="B200" s="28" t="s">
        <v>2</v>
      </c>
      <c r="C200" s="27" t="s">
        <v>2</v>
      </c>
      <c r="D200" s="17" t="s">
        <v>3343</v>
      </c>
      <c r="E200" s="26" t="s">
        <v>3342</v>
      </c>
      <c r="F200" s="15">
        <v>780</v>
      </c>
      <c r="G200" s="15">
        <v>211</v>
      </c>
      <c r="H200" s="15">
        <v>485</v>
      </c>
      <c r="I200" s="15">
        <v>84</v>
      </c>
    </row>
    <row r="201" spans="2:9" x14ac:dyDescent="0.2">
      <c r="B201" s="28" t="s">
        <v>2</v>
      </c>
      <c r="C201" s="27" t="s">
        <v>2</v>
      </c>
      <c r="D201" s="17" t="s">
        <v>3341</v>
      </c>
      <c r="E201" s="26" t="s">
        <v>3340</v>
      </c>
      <c r="F201" s="15">
        <v>932</v>
      </c>
      <c r="G201" s="15">
        <v>222</v>
      </c>
      <c r="H201" s="15">
        <v>569</v>
      </c>
      <c r="I201" s="15">
        <v>141</v>
      </c>
    </row>
    <row r="202" spans="2:9" x14ac:dyDescent="0.2">
      <c r="B202" s="28" t="s">
        <v>2</v>
      </c>
      <c r="C202" s="32" t="s">
        <v>3326</v>
      </c>
      <c r="D202" s="31"/>
      <c r="E202" s="30" t="s">
        <v>2</v>
      </c>
      <c r="F202" s="29">
        <v>17674</v>
      </c>
      <c r="G202" s="29">
        <v>1171</v>
      </c>
      <c r="H202" s="29">
        <v>14176</v>
      </c>
      <c r="I202" s="29">
        <v>2327</v>
      </c>
    </row>
    <row r="203" spans="2:9" x14ac:dyDescent="0.2">
      <c r="B203" s="28" t="s">
        <v>2</v>
      </c>
      <c r="C203" s="27" t="s">
        <v>2</v>
      </c>
      <c r="D203" s="17" t="s">
        <v>336</v>
      </c>
      <c r="E203" s="26" t="s">
        <v>3339</v>
      </c>
      <c r="F203" s="15">
        <v>1978</v>
      </c>
      <c r="G203" s="15">
        <v>194</v>
      </c>
      <c r="H203" s="15">
        <v>1545</v>
      </c>
      <c r="I203" s="15">
        <v>239</v>
      </c>
    </row>
    <row r="204" spans="2:9" x14ac:dyDescent="0.2">
      <c r="B204" s="28" t="s">
        <v>2</v>
      </c>
      <c r="C204" s="27" t="s">
        <v>2</v>
      </c>
      <c r="D204" s="17" t="s">
        <v>3338</v>
      </c>
      <c r="E204" s="26" t="s">
        <v>3337</v>
      </c>
      <c r="F204" s="15">
        <v>814</v>
      </c>
      <c r="G204" s="15">
        <v>48</v>
      </c>
      <c r="H204" s="15">
        <v>647</v>
      </c>
      <c r="I204" s="15">
        <v>119</v>
      </c>
    </row>
    <row r="205" spans="2:9" x14ac:dyDescent="0.2">
      <c r="B205" s="28" t="s">
        <v>2</v>
      </c>
      <c r="C205" s="27" t="s">
        <v>2</v>
      </c>
      <c r="D205" s="17" t="s">
        <v>3336</v>
      </c>
      <c r="E205" s="26" t="s">
        <v>3335</v>
      </c>
      <c r="F205" s="15">
        <v>5176</v>
      </c>
      <c r="G205" s="15">
        <v>311</v>
      </c>
      <c r="H205" s="15">
        <v>4136</v>
      </c>
      <c r="I205" s="15">
        <v>729</v>
      </c>
    </row>
    <row r="206" spans="2:9" x14ac:dyDescent="0.2">
      <c r="B206" s="28" t="s">
        <v>2</v>
      </c>
      <c r="C206" s="27" t="s">
        <v>2</v>
      </c>
      <c r="D206" s="17" t="s">
        <v>3334</v>
      </c>
      <c r="E206" s="26" t="s">
        <v>3333</v>
      </c>
      <c r="F206" s="15">
        <v>433</v>
      </c>
      <c r="G206" s="15">
        <v>21</v>
      </c>
      <c r="H206" s="15">
        <v>351</v>
      </c>
      <c r="I206" s="15">
        <v>61</v>
      </c>
    </row>
    <row r="207" spans="2:9" x14ac:dyDescent="0.2">
      <c r="B207" s="28" t="s">
        <v>2</v>
      </c>
      <c r="C207" s="27" t="s">
        <v>2</v>
      </c>
      <c r="D207" s="17" t="s">
        <v>3332</v>
      </c>
      <c r="E207" s="26" t="s">
        <v>3331</v>
      </c>
      <c r="F207" s="15">
        <v>726</v>
      </c>
      <c r="G207" s="15">
        <v>76</v>
      </c>
      <c r="H207" s="15">
        <v>556</v>
      </c>
      <c r="I207" s="15">
        <v>94</v>
      </c>
    </row>
    <row r="208" spans="2:9" x14ac:dyDescent="0.2">
      <c r="B208" s="28" t="s">
        <v>2</v>
      </c>
      <c r="C208" s="27" t="s">
        <v>2</v>
      </c>
      <c r="D208" s="17" t="s">
        <v>3330</v>
      </c>
      <c r="E208" s="26" t="s">
        <v>3329</v>
      </c>
      <c r="F208" s="15">
        <v>481</v>
      </c>
      <c r="G208" s="15">
        <v>44</v>
      </c>
      <c r="H208" s="15">
        <v>388</v>
      </c>
      <c r="I208" s="15">
        <v>49</v>
      </c>
    </row>
    <row r="209" spans="2:9" x14ac:dyDescent="0.2">
      <c r="B209" s="28" t="s">
        <v>2</v>
      </c>
      <c r="C209" s="27" t="s">
        <v>2</v>
      </c>
      <c r="D209" s="17" t="s">
        <v>3328</v>
      </c>
      <c r="E209" s="26" t="s">
        <v>3327</v>
      </c>
      <c r="F209" s="15">
        <v>445</v>
      </c>
      <c r="G209" s="15">
        <v>36</v>
      </c>
      <c r="H209" s="15">
        <v>340</v>
      </c>
      <c r="I209" s="15">
        <v>69</v>
      </c>
    </row>
    <row r="210" spans="2:9" x14ac:dyDescent="0.2">
      <c r="B210" s="28" t="s">
        <v>2</v>
      </c>
      <c r="C210" s="27" t="s">
        <v>2</v>
      </c>
      <c r="D210" s="17" t="s">
        <v>3326</v>
      </c>
      <c r="E210" s="26" t="s">
        <v>3325</v>
      </c>
      <c r="F210" s="15">
        <v>1907</v>
      </c>
      <c r="G210" s="15">
        <v>135</v>
      </c>
      <c r="H210" s="15">
        <v>1541</v>
      </c>
      <c r="I210" s="15">
        <v>231</v>
      </c>
    </row>
    <row r="211" spans="2:9" x14ac:dyDescent="0.2">
      <c r="B211" s="28" t="s">
        <v>2</v>
      </c>
      <c r="C211" s="27" t="s">
        <v>2</v>
      </c>
      <c r="D211" s="17" t="s">
        <v>2019</v>
      </c>
      <c r="E211" s="26" t="s">
        <v>3324</v>
      </c>
      <c r="F211" s="15">
        <v>2996</v>
      </c>
      <c r="G211" s="15">
        <v>125</v>
      </c>
      <c r="H211" s="15">
        <v>2513</v>
      </c>
      <c r="I211" s="15">
        <v>358</v>
      </c>
    </row>
    <row r="212" spans="2:9" x14ac:dyDescent="0.2">
      <c r="B212" s="28" t="s">
        <v>2</v>
      </c>
      <c r="C212" s="27" t="s">
        <v>2</v>
      </c>
      <c r="D212" s="17" t="s">
        <v>131</v>
      </c>
      <c r="E212" s="26" t="s">
        <v>3323</v>
      </c>
      <c r="F212" s="15">
        <v>750</v>
      </c>
      <c r="G212" s="15">
        <v>54</v>
      </c>
      <c r="H212" s="15">
        <v>614</v>
      </c>
      <c r="I212" s="15">
        <v>82</v>
      </c>
    </row>
    <row r="213" spans="2:9" x14ac:dyDescent="0.2">
      <c r="B213" s="28" t="s">
        <v>2</v>
      </c>
      <c r="C213" s="27" t="s">
        <v>2</v>
      </c>
      <c r="D213" s="17" t="s">
        <v>3322</v>
      </c>
      <c r="E213" s="26" t="s">
        <v>3321</v>
      </c>
      <c r="F213" s="15">
        <v>1968</v>
      </c>
      <c r="G213" s="15">
        <v>127</v>
      </c>
      <c r="H213" s="15">
        <v>1545</v>
      </c>
      <c r="I213" s="15">
        <v>296</v>
      </c>
    </row>
    <row r="214" spans="2:9" x14ac:dyDescent="0.2">
      <c r="B214" s="28" t="s">
        <v>2</v>
      </c>
      <c r="C214" s="32" t="s">
        <v>3320</v>
      </c>
      <c r="D214" s="31"/>
      <c r="E214" s="30" t="s">
        <v>2</v>
      </c>
      <c r="F214" s="29">
        <v>18739</v>
      </c>
      <c r="G214" s="29">
        <v>4664</v>
      </c>
      <c r="H214" s="29">
        <v>11050</v>
      </c>
      <c r="I214" s="29">
        <v>3025</v>
      </c>
    </row>
    <row r="215" spans="2:9" x14ac:dyDescent="0.2">
      <c r="B215" s="28" t="s">
        <v>2</v>
      </c>
      <c r="C215" s="27" t="s">
        <v>2</v>
      </c>
      <c r="D215" s="17" t="s">
        <v>3320</v>
      </c>
      <c r="E215" s="26" t="s">
        <v>3319</v>
      </c>
      <c r="F215" s="15">
        <v>9842</v>
      </c>
      <c r="G215" s="15">
        <v>2459</v>
      </c>
      <c r="H215" s="15">
        <v>5763</v>
      </c>
      <c r="I215" s="15">
        <v>1620</v>
      </c>
    </row>
    <row r="216" spans="2:9" x14ac:dyDescent="0.2">
      <c r="B216" s="28" t="s">
        <v>2</v>
      </c>
      <c r="C216" s="27" t="s">
        <v>2</v>
      </c>
      <c r="D216" s="17" t="s">
        <v>3318</v>
      </c>
      <c r="E216" s="26" t="s">
        <v>3317</v>
      </c>
      <c r="F216" s="15">
        <v>2650</v>
      </c>
      <c r="G216" s="15">
        <v>619</v>
      </c>
      <c r="H216" s="15">
        <v>1629</v>
      </c>
      <c r="I216" s="15">
        <v>402</v>
      </c>
    </row>
    <row r="217" spans="2:9" x14ac:dyDescent="0.2">
      <c r="B217" s="28" t="s">
        <v>2</v>
      </c>
      <c r="C217" s="27" t="s">
        <v>2</v>
      </c>
      <c r="D217" s="17" t="s">
        <v>3316</v>
      </c>
      <c r="E217" s="26" t="s">
        <v>3315</v>
      </c>
      <c r="F217" s="15">
        <v>4606</v>
      </c>
      <c r="G217" s="15">
        <v>1103</v>
      </c>
      <c r="H217" s="15">
        <v>2791</v>
      </c>
      <c r="I217" s="15">
        <v>712</v>
      </c>
    </row>
    <row r="218" spans="2:9" x14ac:dyDescent="0.2">
      <c r="B218" s="28" t="s">
        <v>2</v>
      </c>
      <c r="C218" s="27" t="s">
        <v>2</v>
      </c>
      <c r="D218" s="17" t="s">
        <v>3314</v>
      </c>
      <c r="E218" s="26" t="s">
        <v>3313</v>
      </c>
      <c r="F218" s="15">
        <v>1641</v>
      </c>
      <c r="G218" s="15">
        <v>483</v>
      </c>
      <c r="H218" s="15">
        <v>867</v>
      </c>
      <c r="I218" s="15">
        <v>291</v>
      </c>
    </row>
    <row r="219" spans="2:9" x14ac:dyDescent="0.2">
      <c r="B219" s="28" t="s">
        <v>2</v>
      </c>
      <c r="C219" s="32" t="s">
        <v>3312</v>
      </c>
      <c r="D219" s="31"/>
      <c r="E219" s="30" t="s">
        <v>2</v>
      </c>
      <c r="F219" s="29">
        <v>16246</v>
      </c>
      <c r="G219" s="29">
        <v>727</v>
      </c>
      <c r="H219" s="29">
        <v>13979</v>
      </c>
      <c r="I219" s="29">
        <v>1540</v>
      </c>
    </row>
    <row r="220" spans="2:9" x14ac:dyDescent="0.2">
      <c r="B220" s="28" t="s">
        <v>2</v>
      </c>
      <c r="C220" s="27" t="s">
        <v>2</v>
      </c>
      <c r="D220" s="17" t="s">
        <v>3312</v>
      </c>
      <c r="E220" s="26" t="s">
        <v>3311</v>
      </c>
      <c r="F220" s="15">
        <v>4682</v>
      </c>
      <c r="G220" s="15">
        <v>206</v>
      </c>
      <c r="H220" s="15">
        <v>3983</v>
      </c>
      <c r="I220" s="15">
        <v>493</v>
      </c>
    </row>
    <row r="221" spans="2:9" x14ac:dyDescent="0.2">
      <c r="B221" s="28" t="s">
        <v>2</v>
      </c>
      <c r="C221" s="27" t="s">
        <v>2</v>
      </c>
      <c r="D221" s="17" t="s">
        <v>3310</v>
      </c>
      <c r="E221" s="26" t="s">
        <v>3309</v>
      </c>
      <c r="F221" s="15">
        <v>535</v>
      </c>
      <c r="G221" s="15">
        <v>29</v>
      </c>
      <c r="H221" s="15">
        <v>459</v>
      </c>
      <c r="I221" s="15">
        <v>47</v>
      </c>
    </row>
    <row r="222" spans="2:9" x14ac:dyDescent="0.2">
      <c r="B222" s="28" t="s">
        <v>2</v>
      </c>
      <c r="C222" s="27" t="s">
        <v>2</v>
      </c>
      <c r="D222" s="17" t="s">
        <v>3308</v>
      </c>
      <c r="E222" s="26" t="s">
        <v>3307</v>
      </c>
      <c r="F222" s="15">
        <v>734</v>
      </c>
      <c r="G222" s="15">
        <v>26</v>
      </c>
      <c r="H222" s="15">
        <v>651</v>
      </c>
      <c r="I222" s="15">
        <v>57</v>
      </c>
    </row>
    <row r="223" spans="2:9" x14ac:dyDescent="0.2">
      <c r="B223" s="28" t="s">
        <v>2</v>
      </c>
      <c r="C223" s="27" t="s">
        <v>2</v>
      </c>
      <c r="D223" s="17" t="s">
        <v>3306</v>
      </c>
      <c r="E223" s="26" t="s">
        <v>3305</v>
      </c>
      <c r="F223" s="15">
        <v>970</v>
      </c>
      <c r="G223" s="15">
        <v>66</v>
      </c>
      <c r="H223" s="15">
        <v>855</v>
      </c>
      <c r="I223" s="15">
        <v>49</v>
      </c>
    </row>
    <row r="224" spans="2:9" x14ac:dyDescent="0.2">
      <c r="B224" s="28" t="s">
        <v>2</v>
      </c>
      <c r="C224" s="27" t="s">
        <v>2</v>
      </c>
      <c r="D224" s="17" t="s">
        <v>3304</v>
      </c>
      <c r="E224" s="26" t="s">
        <v>3303</v>
      </c>
      <c r="F224" s="15">
        <v>896</v>
      </c>
      <c r="G224" s="15">
        <v>26</v>
      </c>
      <c r="H224" s="15">
        <v>795</v>
      </c>
      <c r="I224" s="15">
        <v>75</v>
      </c>
    </row>
    <row r="225" spans="2:9" x14ac:dyDescent="0.2">
      <c r="B225" s="28" t="s">
        <v>2</v>
      </c>
      <c r="C225" s="27" t="s">
        <v>2</v>
      </c>
      <c r="D225" s="17" t="s">
        <v>3302</v>
      </c>
      <c r="E225" s="26" t="s">
        <v>3301</v>
      </c>
      <c r="F225" s="15">
        <v>1221</v>
      </c>
      <c r="G225" s="15">
        <v>35</v>
      </c>
      <c r="H225" s="15">
        <v>1087</v>
      </c>
      <c r="I225" s="15">
        <v>99</v>
      </c>
    </row>
    <row r="226" spans="2:9" x14ac:dyDescent="0.2">
      <c r="B226" s="28" t="s">
        <v>2</v>
      </c>
      <c r="C226" s="27" t="s">
        <v>2</v>
      </c>
      <c r="D226" s="17" t="s">
        <v>3300</v>
      </c>
      <c r="E226" s="26" t="s">
        <v>3299</v>
      </c>
      <c r="F226" s="15">
        <v>519</v>
      </c>
      <c r="G226" s="15">
        <v>22</v>
      </c>
      <c r="H226" s="15">
        <v>466</v>
      </c>
      <c r="I226" s="15">
        <v>31</v>
      </c>
    </row>
    <row r="227" spans="2:9" x14ac:dyDescent="0.2">
      <c r="B227" s="28" t="s">
        <v>2</v>
      </c>
      <c r="C227" s="27" t="s">
        <v>2</v>
      </c>
      <c r="D227" s="17" t="s">
        <v>3298</v>
      </c>
      <c r="E227" s="26" t="s">
        <v>3297</v>
      </c>
      <c r="F227" s="15">
        <v>2300</v>
      </c>
      <c r="G227" s="15">
        <v>121</v>
      </c>
      <c r="H227" s="15">
        <v>1977</v>
      </c>
      <c r="I227" s="15">
        <v>202</v>
      </c>
    </row>
    <row r="228" spans="2:9" x14ac:dyDescent="0.2">
      <c r="B228" s="28" t="s">
        <v>2</v>
      </c>
      <c r="C228" s="27" t="s">
        <v>2</v>
      </c>
      <c r="D228" s="17" t="s">
        <v>3296</v>
      </c>
      <c r="E228" s="26" t="s">
        <v>3295</v>
      </c>
      <c r="F228" s="15">
        <v>885</v>
      </c>
      <c r="G228" s="15">
        <v>41</v>
      </c>
      <c r="H228" s="15">
        <v>774</v>
      </c>
      <c r="I228" s="15">
        <v>70</v>
      </c>
    </row>
    <row r="229" spans="2:9" x14ac:dyDescent="0.2">
      <c r="B229" s="28" t="s">
        <v>2</v>
      </c>
      <c r="C229" s="27" t="s">
        <v>2</v>
      </c>
      <c r="D229" s="17" t="s">
        <v>3294</v>
      </c>
      <c r="E229" s="26" t="s">
        <v>3293</v>
      </c>
      <c r="F229" s="15">
        <v>3504</v>
      </c>
      <c r="G229" s="15">
        <v>155</v>
      </c>
      <c r="H229" s="15">
        <v>2932</v>
      </c>
      <c r="I229" s="15">
        <v>417</v>
      </c>
    </row>
    <row r="230" spans="2:9" x14ac:dyDescent="0.2">
      <c r="B230" s="28" t="s">
        <v>2</v>
      </c>
      <c r="C230" s="32" t="s">
        <v>3280</v>
      </c>
      <c r="D230" s="31"/>
      <c r="E230" s="30" t="s">
        <v>2</v>
      </c>
      <c r="F230" s="29">
        <v>354488</v>
      </c>
      <c r="G230" s="29">
        <v>63699</v>
      </c>
      <c r="H230" s="29">
        <v>258552</v>
      </c>
      <c r="I230" s="29">
        <v>32237</v>
      </c>
    </row>
    <row r="231" spans="2:9" x14ac:dyDescent="0.2">
      <c r="B231" s="28" t="s">
        <v>2</v>
      </c>
      <c r="C231" s="27" t="s">
        <v>2</v>
      </c>
      <c r="D231" s="17" t="s">
        <v>3292</v>
      </c>
      <c r="E231" s="26" t="s">
        <v>3291</v>
      </c>
      <c r="F231" s="15">
        <v>182990</v>
      </c>
      <c r="G231" s="15">
        <v>32725</v>
      </c>
      <c r="H231" s="15">
        <v>135107</v>
      </c>
      <c r="I231" s="15">
        <v>15158</v>
      </c>
    </row>
    <row r="232" spans="2:9" x14ac:dyDescent="0.2">
      <c r="B232" s="28" t="s">
        <v>2</v>
      </c>
      <c r="C232" s="27" t="s">
        <v>2</v>
      </c>
      <c r="D232" s="17" t="s">
        <v>3290</v>
      </c>
      <c r="E232" s="26" t="s">
        <v>3289</v>
      </c>
      <c r="F232" s="15">
        <v>4210</v>
      </c>
      <c r="G232" s="15">
        <v>222</v>
      </c>
      <c r="H232" s="15">
        <v>3453</v>
      </c>
      <c r="I232" s="15">
        <v>535</v>
      </c>
    </row>
    <row r="233" spans="2:9" x14ac:dyDescent="0.2">
      <c r="B233" s="28" t="s">
        <v>2</v>
      </c>
      <c r="C233" s="27" t="s">
        <v>2</v>
      </c>
      <c r="D233" s="17" t="s">
        <v>3288</v>
      </c>
      <c r="E233" s="26" t="s">
        <v>3287</v>
      </c>
      <c r="F233" s="15">
        <v>3048</v>
      </c>
      <c r="G233" s="15">
        <v>205</v>
      </c>
      <c r="H233" s="15">
        <v>2450</v>
      </c>
      <c r="I233" s="15">
        <v>393</v>
      </c>
    </row>
    <row r="234" spans="2:9" x14ac:dyDescent="0.2">
      <c r="B234" s="28" t="s">
        <v>2</v>
      </c>
      <c r="C234" s="27" t="s">
        <v>2</v>
      </c>
      <c r="D234" s="17" t="s">
        <v>3286</v>
      </c>
      <c r="E234" s="26" t="s">
        <v>3285</v>
      </c>
      <c r="F234" s="15">
        <v>6745</v>
      </c>
      <c r="G234" s="15">
        <v>571</v>
      </c>
      <c r="H234" s="15">
        <v>5355</v>
      </c>
      <c r="I234" s="15">
        <v>819</v>
      </c>
    </row>
    <row r="235" spans="2:9" x14ac:dyDescent="0.2">
      <c r="B235" s="28" t="s">
        <v>2</v>
      </c>
      <c r="C235" s="27" t="s">
        <v>2</v>
      </c>
      <c r="D235" s="17" t="s">
        <v>3284</v>
      </c>
      <c r="E235" s="26" t="s">
        <v>3283</v>
      </c>
      <c r="F235" s="15">
        <v>11054</v>
      </c>
      <c r="G235" s="15">
        <v>1753</v>
      </c>
      <c r="H235" s="15">
        <v>8226</v>
      </c>
      <c r="I235" s="15">
        <v>1075</v>
      </c>
    </row>
    <row r="236" spans="2:9" x14ac:dyDescent="0.2">
      <c r="B236" s="28" t="s">
        <v>2</v>
      </c>
      <c r="C236" s="27" t="s">
        <v>2</v>
      </c>
      <c r="D236" s="17" t="s">
        <v>3282</v>
      </c>
      <c r="E236" s="26" t="s">
        <v>3281</v>
      </c>
      <c r="F236" s="15">
        <v>3738</v>
      </c>
      <c r="G236" s="15">
        <v>610</v>
      </c>
      <c r="H236" s="15">
        <v>2752</v>
      </c>
      <c r="I236" s="15">
        <v>376</v>
      </c>
    </row>
    <row r="237" spans="2:9" x14ac:dyDescent="0.2">
      <c r="B237" s="28" t="s">
        <v>2</v>
      </c>
      <c r="C237" s="27" t="s">
        <v>2</v>
      </c>
      <c r="D237" s="17" t="s">
        <v>3280</v>
      </c>
      <c r="E237" s="26" t="s">
        <v>3279</v>
      </c>
      <c r="F237" s="15">
        <v>24635</v>
      </c>
      <c r="G237" s="15">
        <v>3141</v>
      </c>
      <c r="H237" s="15">
        <v>18876</v>
      </c>
      <c r="I237" s="15">
        <v>2618</v>
      </c>
    </row>
    <row r="238" spans="2:9" x14ac:dyDescent="0.2">
      <c r="B238" s="28" t="s">
        <v>2</v>
      </c>
      <c r="C238" s="27" t="s">
        <v>2</v>
      </c>
      <c r="D238" s="17" t="s">
        <v>3278</v>
      </c>
      <c r="E238" s="26" t="s">
        <v>3277</v>
      </c>
      <c r="F238" s="15">
        <v>12778</v>
      </c>
      <c r="G238" s="15">
        <v>1874</v>
      </c>
      <c r="H238" s="15">
        <v>9711</v>
      </c>
      <c r="I238" s="15">
        <v>1193</v>
      </c>
    </row>
    <row r="239" spans="2:9" x14ac:dyDescent="0.2">
      <c r="B239" s="28" t="s">
        <v>2</v>
      </c>
      <c r="C239" s="27" t="s">
        <v>2</v>
      </c>
      <c r="D239" s="17" t="s">
        <v>3276</v>
      </c>
      <c r="E239" s="26" t="s">
        <v>3275</v>
      </c>
      <c r="F239" s="15">
        <v>105290</v>
      </c>
      <c r="G239" s="15">
        <v>22598</v>
      </c>
      <c r="H239" s="15">
        <v>72622</v>
      </c>
      <c r="I239" s="15">
        <v>10070</v>
      </c>
    </row>
    <row r="240" spans="2:9" x14ac:dyDescent="0.2">
      <c r="B240" s="28" t="s">
        <v>2</v>
      </c>
      <c r="C240" s="32" t="s">
        <v>3274</v>
      </c>
      <c r="D240" s="31"/>
      <c r="E240" s="30" t="s">
        <v>2</v>
      </c>
      <c r="F240" s="29">
        <v>21639</v>
      </c>
      <c r="G240" s="29">
        <v>751</v>
      </c>
      <c r="H240" s="29">
        <v>17454</v>
      </c>
      <c r="I240" s="29">
        <v>3434</v>
      </c>
    </row>
    <row r="241" spans="2:9" x14ac:dyDescent="0.2">
      <c r="B241" s="28" t="s">
        <v>2</v>
      </c>
      <c r="C241" s="27" t="s">
        <v>2</v>
      </c>
      <c r="D241" s="17" t="s">
        <v>3274</v>
      </c>
      <c r="E241" s="26" t="s">
        <v>3273</v>
      </c>
      <c r="F241" s="15">
        <v>3682</v>
      </c>
      <c r="G241" s="15">
        <v>199</v>
      </c>
      <c r="H241" s="15">
        <v>2984</v>
      </c>
      <c r="I241" s="15">
        <v>499</v>
      </c>
    </row>
    <row r="242" spans="2:9" x14ac:dyDescent="0.2">
      <c r="B242" s="28" t="s">
        <v>2</v>
      </c>
      <c r="C242" s="27" t="s">
        <v>2</v>
      </c>
      <c r="D242" s="17" t="s">
        <v>3272</v>
      </c>
      <c r="E242" s="26" t="s">
        <v>3271</v>
      </c>
      <c r="F242" s="15">
        <v>462</v>
      </c>
      <c r="G242" s="15">
        <v>16</v>
      </c>
      <c r="H242" s="15">
        <v>388</v>
      </c>
      <c r="I242" s="15">
        <v>58</v>
      </c>
    </row>
    <row r="243" spans="2:9" x14ac:dyDescent="0.2">
      <c r="B243" s="28" t="s">
        <v>2</v>
      </c>
      <c r="C243" s="27" t="s">
        <v>2</v>
      </c>
      <c r="D243" s="17" t="s">
        <v>3270</v>
      </c>
      <c r="E243" s="26" t="s">
        <v>3269</v>
      </c>
      <c r="F243" s="15">
        <v>774</v>
      </c>
      <c r="G243" s="15">
        <v>33</v>
      </c>
      <c r="H243" s="15">
        <v>642</v>
      </c>
      <c r="I243" s="15">
        <v>99</v>
      </c>
    </row>
    <row r="244" spans="2:9" x14ac:dyDescent="0.2">
      <c r="B244" s="28" t="s">
        <v>2</v>
      </c>
      <c r="C244" s="27" t="s">
        <v>2</v>
      </c>
      <c r="D244" s="17" t="s">
        <v>2129</v>
      </c>
      <c r="E244" s="26" t="s">
        <v>3268</v>
      </c>
      <c r="F244" s="15">
        <v>2756</v>
      </c>
      <c r="G244" s="15">
        <v>94</v>
      </c>
      <c r="H244" s="15">
        <v>2220</v>
      </c>
      <c r="I244" s="15">
        <v>442</v>
      </c>
    </row>
    <row r="245" spans="2:9" x14ac:dyDescent="0.2">
      <c r="B245" s="28" t="s">
        <v>2</v>
      </c>
      <c r="C245" s="27" t="s">
        <v>2</v>
      </c>
      <c r="D245" s="17" t="s">
        <v>3267</v>
      </c>
      <c r="E245" s="26" t="s">
        <v>3266</v>
      </c>
      <c r="F245" s="15">
        <v>1846</v>
      </c>
      <c r="G245" s="15">
        <v>44</v>
      </c>
      <c r="H245" s="15">
        <v>1504</v>
      </c>
      <c r="I245" s="15">
        <v>298</v>
      </c>
    </row>
    <row r="246" spans="2:9" x14ac:dyDescent="0.2">
      <c r="B246" s="28" t="s">
        <v>2</v>
      </c>
      <c r="C246" s="27" t="s">
        <v>2</v>
      </c>
      <c r="D246" s="17" t="s">
        <v>3265</v>
      </c>
      <c r="E246" s="26" t="s">
        <v>3264</v>
      </c>
      <c r="F246" s="15">
        <v>1279</v>
      </c>
      <c r="G246" s="15">
        <v>60</v>
      </c>
      <c r="H246" s="15">
        <v>1038</v>
      </c>
      <c r="I246" s="15">
        <v>181</v>
      </c>
    </row>
    <row r="247" spans="2:9" x14ac:dyDescent="0.2">
      <c r="B247" s="28" t="s">
        <v>2</v>
      </c>
      <c r="C247" s="27" t="s">
        <v>2</v>
      </c>
      <c r="D247" s="17" t="s">
        <v>1517</v>
      </c>
      <c r="E247" s="26" t="s">
        <v>3263</v>
      </c>
      <c r="F247" s="15">
        <v>1235</v>
      </c>
      <c r="G247" s="15">
        <v>33</v>
      </c>
      <c r="H247" s="15">
        <v>988</v>
      </c>
      <c r="I247" s="15">
        <v>214</v>
      </c>
    </row>
    <row r="248" spans="2:9" x14ac:dyDescent="0.2">
      <c r="B248" s="28" t="s">
        <v>2</v>
      </c>
      <c r="C248" s="27" t="s">
        <v>2</v>
      </c>
      <c r="D248" s="17" t="s">
        <v>3262</v>
      </c>
      <c r="E248" s="26" t="s">
        <v>3261</v>
      </c>
      <c r="F248" s="15">
        <v>1953</v>
      </c>
      <c r="G248" s="15">
        <v>65</v>
      </c>
      <c r="H248" s="15">
        <v>1633</v>
      </c>
      <c r="I248" s="15">
        <v>255</v>
      </c>
    </row>
    <row r="249" spans="2:9" x14ac:dyDescent="0.2">
      <c r="B249" s="28" t="s">
        <v>2</v>
      </c>
      <c r="C249" s="27" t="s">
        <v>2</v>
      </c>
      <c r="D249" s="17" t="s">
        <v>3260</v>
      </c>
      <c r="E249" s="26" t="s">
        <v>3259</v>
      </c>
      <c r="F249" s="15">
        <v>2340</v>
      </c>
      <c r="G249" s="15">
        <v>71</v>
      </c>
      <c r="H249" s="15">
        <v>1869</v>
      </c>
      <c r="I249" s="15">
        <v>400</v>
      </c>
    </row>
    <row r="250" spans="2:9" x14ac:dyDescent="0.2">
      <c r="B250" s="28" t="s">
        <v>2</v>
      </c>
      <c r="C250" s="27" t="s">
        <v>2</v>
      </c>
      <c r="D250" s="17" t="s">
        <v>2028</v>
      </c>
      <c r="E250" s="26" t="s">
        <v>3258</v>
      </c>
      <c r="F250" s="15">
        <v>5312</v>
      </c>
      <c r="G250" s="15">
        <v>136</v>
      </c>
      <c r="H250" s="15">
        <v>4188</v>
      </c>
      <c r="I250" s="15">
        <v>988</v>
      </c>
    </row>
    <row r="251" spans="2:9" x14ac:dyDescent="0.2">
      <c r="B251" s="28" t="s">
        <v>2</v>
      </c>
      <c r="C251" s="32" t="s">
        <v>3257</v>
      </c>
      <c r="D251" s="31"/>
      <c r="E251" s="30" t="s">
        <v>2</v>
      </c>
      <c r="F251" s="29">
        <v>43297</v>
      </c>
      <c r="G251" s="29">
        <v>1657</v>
      </c>
      <c r="H251" s="29">
        <v>35358</v>
      </c>
      <c r="I251" s="29">
        <v>6282</v>
      </c>
    </row>
    <row r="252" spans="2:9" x14ac:dyDescent="0.2">
      <c r="B252" s="28" t="s">
        <v>2</v>
      </c>
      <c r="C252" s="27" t="s">
        <v>2</v>
      </c>
      <c r="D252" s="17" t="s">
        <v>3257</v>
      </c>
      <c r="E252" s="26" t="s">
        <v>3256</v>
      </c>
      <c r="F252" s="15">
        <v>16055</v>
      </c>
      <c r="G252" s="15">
        <v>752</v>
      </c>
      <c r="H252" s="15">
        <v>13048</v>
      </c>
      <c r="I252" s="15">
        <v>2255</v>
      </c>
    </row>
    <row r="253" spans="2:9" x14ac:dyDescent="0.2">
      <c r="B253" s="28" t="s">
        <v>2</v>
      </c>
      <c r="C253" s="27" t="s">
        <v>2</v>
      </c>
      <c r="D253" s="17" t="s">
        <v>3255</v>
      </c>
      <c r="E253" s="26" t="s">
        <v>3254</v>
      </c>
      <c r="F253" s="15">
        <v>1594</v>
      </c>
      <c r="G253" s="15">
        <v>25</v>
      </c>
      <c r="H253" s="15">
        <v>1254</v>
      </c>
      <c r="I253" s="15">
        <v>315</v>
      </c>
    </row>
    <row r="254" spans="2:9" x14ac:dyDescent="0.2">
      <c r="B254" s="28" t="s">
        <v>2</v>
      </c>
      <c r="C254" s="27" t="s">
        <v>2</v>
      </c>
      <c r="D254" s="17" t="s">
        <v>3253</v>
      </c>
      <c r="E254" s="26" t="s">
        <v>3252</v>
      </c>
      <c r="F254" s="15">
        <v>5792</v>
      </c>
      <c r="G254" s="15">
        <v>258</v>
      </c>
      <c r="H254" s="15">
        <v>4877</v>
      </c>
      <c r="I254" s="15">
        <v>657</v>
      </c>
    </row>
    <row r="255" spans="2:9" x14ac:dyDescent="0.2">
      <c r="B255" s="28" t="s">
        <v>2</v>
      </c>
      <c r="C255" s="27" t="s">
        <v>2</v>
      </c>
      <c r="D255" s="17" t="s">
        <v>3251</v>
      </c>
      <c r="E255" s="26" t="s">
        <v>3250</v>
      </c>
      <c r="F255" s="15">
        <v>1376</v>
      </c>
      <c r="G255" s="15">
        <v>29</v>
      </c>
      <c r="H255" s="15">
        <v>1136</v>
      </c>
      <c r="I255" s="15">
        <v>211</v>
      </c>
    </row>
    <row r="256" spans="2:9" x14ac:dyDescent="0.2">
      <c r="B256" s="28" t="s">
        <v>2</v>
      </c>
      <c r="C256" s="27" t="s">
        <v>2</v>
      </c>
      <c r="D256" s="17" t="s">
        <v>3249</v>
      </c>
      <c r="E256" s="26" t="s">
        <v>3248</v>
      </c>
      <c r="F256" s="15">
        <v>9297</v>
      </c>
      <c r="G256" s="15">
        <v>227</v>
      </c>
      <c r="H256" s="15">
        <v>7708</v>
      </c>
      <c r="I256" s="15">
        <v>1362</v>
      </c>
    </row>
    <row r="257" spans="2:9" x14ac:dyDescent="0.2">
      <c r="B257" s="28" t="s">
        <v>2</v>
      </c>
      <c r="C257" s="27" t="s">
        <v>2</v>
      </c>
      <c r="D257" s="17" t="s">
        <v>3247</v>
      </c>
      <c r="E257" s="26" t="s">
        <v>3246</v>
      </c>
      <c r="F257" s="15">
        <v>2515</v>
      </c>
      <c r="G257" s="15">
        <v>109</v>
      </c>
      <c r="H257" s="15">
        <v>2072</v>
      </c>
      <c r="I257" s="15">
        <v>334</v>
      </c>
    </row>
    <row r="258" spans="2:9" x14ac:dyDescent="0.2">
      <c r="B258" s="28" t="s">
        <v>2</v>
      </c>
      <c r="C258" s="27" t="s">
        <v>2</v>
      </c>
      <c r="D258" s="17" t="s">
        <v>3245</v>
      </c>
      <c r="E258" s="26" t="s">
        <v>3244</v>
      </c>
      <c r="F258" s="15">
        <v>1807</v>
      </c>
      <c r="G258" s="15">
        <v>56</v>
      </c>
      <c r="H258" s="15">
        <v>1439</v>
      </c>
      <c r="I258" s="15">
        <v>312</v>
      </c>
    </row>
    <row r="259" spans="2:9" x14ac:dyDescent="0.2">
      <c r="B259" s="28" t="s">
        <v>2</v>
      </c>
      <c r="C259" s="27" t="s">
        <v>2</v>
      </c>
      <c r="D259" s="17" t="s">
        <v>3243</v>
      </c>
      <c r="E259" s="26" t="s">
        <v>3242</v>
      </c>
      <c r="F259" s="15">
        <v>4861</v>
      </c>
      <c r="G259" s="15">
        <v>201</v>
      </c>
      <c r="H259" s="15">
        <v>3824</v>
      </c>
      <c r="I259" s="15">
        <v>836</v>
      </c>
    </row>
    <row r="260" spans="2:9" x14ac:dyDescent="0.2">
      <c r="B260" s="28" t="s">
        <v>2</v>
      </c>
      <c r="C260" s="32" t="s">
        <v>3241</v>
      </c>
      <c r="D260" s="31"/>
      <c r="E260" s="30" t="s">
        <v>2</v>
      </c>
      <c r="F260" s="29">
        <v>10832</v>
      </c>
      <c r="G260" s="29">
        <v>362</v>
      </c>
      <c r="H260" s="29">
        <v>8882</v>
      </c>
      <c r="I260" s="29">
        <v>1588</v>
      </c>
    </row>
    <row r="261" spans="2:9" x14ac:dyDescent="0.2">
      <c r="B261" s="28" t="s">
        <v>2</v>
      </c>
      <c r="C261" s="27" t="s">
        <v>2</v>
      </c>
      <c r="D261" s="17" t="s">
        <v>3240</v>
      </c>
      <c r="E261" s="26" t="s">
        <v>3239</v>
      </c>
      <c r="F261" s="15">
        <v>2160</v>
      </c>
      <c r="G261" s="15">
        <v>79</v>
      </c>
      <c r="H261" s="15">
        <v>1752</v>
      </c>
      <c r="I261" s="15">
        <v>329</v>
      </c>
    </row>
    <row r="262" spans="2:9" x14ac:dyDescent="0.2">
      <c r="B262" s="28" t="s">
        <v>2</v>
      </c>
      <c r="C262" s="27" t="s">
        <v>2</v>
      </c>
      <c r="D262" s="17" t="s">
        <v>3238</v>
      </c>
      <c r="E262" s="26" t="s">
        <v>3237</v>
      </c>
      <c r="F262" s="15">
        <v>1538</v>
      </c>
      <c r="G262" s="15">
        <v>66</v>
      </c>
      <c r="H262" s="15">
        <v>1266</v>
      </c>
      <c r="I262" s="15">
        <v>206</v>
      </c>
    </row>
    <row r="263" spans="2:9" x14ac:dyDescent="0.2">
      <c r="B263" s="28" t="s">
        <v>2</v>
      </c>
      <c r="C263" s="27" t="s">
        <v>2</v>
      </c>
      <c r="D263" s="17" t="s">
        <v>3236</v>
      </c>
      <c r="E263" s="26" t="s">
        <v>3235</v>
      </c>
      <c r="F263" s="15">
        <v>1312</v>
      </c>
      <c r="G263" s="15">
        <v>42</v>
      </c>
      <c r="H263" s="15">
        <v>1108</v>
      </c>
      <c r="I263" s="15">
        <v>162</v>
      </c>
    </row>
    <row r="264" spans="2:9" x14ac:dyDescent="0.2">
      <c r="B264" s="28" t="s">
        <v>2</v>
      </c>
      <c r="C264" s="27" t="s">
        <v>2</v>
      </c>
      <c r="D264" s="17" t="s">
        <v>3234</v>
      </c>
      <c r="E264" s="26" t="s">
        <v>3233</v>
      </c>
      <c r="F264" s="15">
        <v>1399</v>
      </c>
      <c r="G264" s="15">
        <v>49</v>
      </c>
      <c r="H264" s="15">
        <v>1201</v>
      </c>
      <c r="I264" s="15">
        <v>149</v>
      </c>
    </row>
    <row r="265" spans="2:9" x14ac:dyDescent="0.2">
      <c r="B265" s="28" t="s">
        <v>2</v>
      </c>
      <c r="C265" s="27" t="s">
        <v>2</v>
      </c>
      <c r="D265" s="17" t="s">
        <v>3232</v>
      </c>
      <c r="E265" s="26" t="s">
        <v>3231</v>
      </c>
      <c r="F265" s="15">
        <v>3378</v>
      </c>
      <c r="G265" s="15">
        <v>98</v>
      </c>
      <c r="H265" s="15">
        <v>2718</v>
      </c>
      <c r="I265" s="15">
        <v>562</v>
      </c>
    </row>
    <row r="266" spans="2:9" x14ac:dyDescent="0.2">
      <c r="B266" s="28" t="s">
        <v>2</v>
      </c>
      <c r="C266" s="27" t="s">
        <v>2</v>
      </c>
      <c r="D266" s="17" t="s">
        <v>3230</v>
      </c>
      <c r="E266" s="26" t="s">
        <v>3229</v>
      </c>
      <c r="F266" s="15">
        <v>1045</v>
      </c>
      <c r="G266" s="15">
        <v>28</v>
      </c>
      <c r="H266" s="15">
        <v>837</v>
      </c>
      <c r="I266" s="15">
        <v>180</v>
      </c>
    </row>
    <row r="267" spans="2:9" x14ac:dyDescent="0.2">
      <c r="B267" s="28" t="s">
        <v>2</v>
      </c>
      <c r="C267" s="32" t="s">
        <v>3228</v>
      </c>
      <c r="D267" s="31"/>
      <c r="E267" s="30" t="s">
        <v>2</v>
      </c>
      <c r="F267" s="29">
        <v>14103</v>
      </c>
      <c r="G267" s="29">
        <v>360</v>
      </c>
      <c r="H267" s="29">
        <v>11419</v>
      </c>
      <c r="I267" s="29">
        <v>2324</v>
      </c>
    </row>
    <row r="268" spans="2:9" x14ac:dyDescent="0.2">
      <c r="B268" s="28" t="s">
        <v>2</v>
      </c>
      <c r="C268" s="27" t="s">
        <v>2</v>
      </c>
      <c r="D268" s="17" t="s">
        <v>1069</v>
      </c>
      <c r="E268" s="26" t="s">
        <v>3227</v>
      </c>
      <c r="F268" s="15">
        <v>7885</v>
      </c>
      <c r="G268" s="15">
        <v>197</v>
      </c>
      <c r="H268" s="15">
        <v>6388</v>
      </c>
      <c r="I268" s="15">
        <v>1300</v>
      </c>
    </row>
    <row r="269" spans="2:9" x14ac:dyDescent="0.2">
      <c r="B269" s="28" t="s">
        <v>2</v>
      </c>
      <c r="C269" s="27" t="s">
        <v>2</v>
      </c>
      <c r="D269" s="17" t="s">
        <v>3226</v>
      </c>
      <c r="E269" s="26" t="s">
        <v>3225</v>
      </c>
      <c r="F269" s="15">
        <v>3566</v>
      </c>
      <c r="G269" s="15">
        <v>95</v>
      </c>
      <c r="H269" s="15">
        <v>2865</v>
      </c>
      <c r="I269" s="15">
        <v>606</v>
      </c>
    </row>
    <row r="270" spans="2:9" x14ac:dyDescent="0.2">
      <c r="B270" s="28" t="s">
        <v>2</v>
      </c>
      <c r="C270" s="27" t="s">
        <v>2</v>
      </c>
      <c r="D270" s="17" t="s">
        <v>3224</v>
      </c>
      <c r="E270" s="26" t="s">
        <v>3223</v>
      </c>
      <c r="F270" s="15">
        <v>2652</v>
      </c>
      <c r="G270" s="15">
        <v>68</v>
      </c>
      <c r="H270" s="15">
        <v>2166</v>
      </c>
      <c r="I270" s="15">
        <v>418</v>
      </c>
    </row>
    <row r="271" spans="2:9" x14ac:dyDescent="0.2">
      <c r="B271" s="28" t="s">
        <v>2</v>
      </c>
      <c r="C271" s="32" t="s">
        <v>2588</v>
      </c>
      <c r="D271" s="31"/>
      <c r="E271" s="30" t="s">
        <v>2</v>
      </c>
      <c r="F271" s="29">
        <v>6028</v>
      </c>
      <c r="G271" s="29">
        <v>161</v>
      </c>
      <c r="H271" s="29">
        <v>4953</v>
      </c>
      <c r="I271" s="29">
        <v>914</v>
      </c>
    </row>
    <row r="272" spans="2:9" x14ac:dyDescent="0.2">
      <c r="B272" s="28" t="s">
        <v>2</v>
      </c>
      <c r="C272" s="27" t="s">
        <v>2</v>
      </c>
      <c r="D272" s="17" t="s">
        <v>3222</v>
      </c>
      <c r="E272" s="26" t="s">
        <v>3221</v>
      </c>
      <c r="F272" s="15">
        <v>3381</v>
      </c>
      <c r="G272" s="15">
        <v>94</v>
      </c>
      <c r="H272" s="15">
        <v>2721</v>
      </c>
      <c r="I272" s="15">
        <v>566</v>
      </c>
    </row>
    <row r="273" spans="2:9" x14ac:dyDescent="0.2">
      <c r="B273" s="28" t="s">
        <v>2</v>
      </c>
      <c r="C273" s="27" t="s">
        <v>2</v>
      </c>
      <c r="D273" s="17" t="s">
        <v>3220</v>
      </c>
      <c r="E273" s="26" t="s">
        <v>3219</v>
      </c>
      <c r="F273" s="15">
        <v>2647</v>
      </c>
      <c r="G273" s="15">
        <v>67</v>
      </c>
      <c r="H273" s="15">
        <v>2232</v>
      </c>
      <c r="I273" s="15">
        <v>348</v>
      </c>
    </row>
    <row r="274" spans="2:9" x14ac:dyDescent="0.2">
      <c r="B274" s="28" t="s">
        <v>2</v>
      </c>
      <c r="C274" s="32" t="s">
        <v>3218</v>
      </c>
      <c r="D274" s="31"/>
      <c r="E274" s="30" t="s">
        <v>2</v>
      </c>
      <c r="F274" s="29">
        <v>23368</v>
      </c>
      <c r="G274" s="29">
        <v>2883</v>
      </c>
      <c r="H274" s="29">
        <v>18075</v>
      </c>
      <c r="I274" s="29">
        <v>2410</v>
      </c>
    </row>
    <row r="275" spans="2:9" x14ac:dyDescent="0.2">
      <c r="B275" s="28" t="s">
        <v>2</v>
      </c>
      <c r="C275" s="27" t="s">
        <v>2</v>
      </c>
      <c r="D275" s="17" t="s">
        <v>3218</v>
      </c>
      <c r="E275" s="26" t="s">
        <v>3217</v>
      </c>
      <c r="F275" s="15">
        <v>19052</v>
      </c>
      <c r="G275" s="15">
        <v>2494</v>
      </c>
      <c r="H275" s="15">
        <v>14534</v>
      </c>
      <c r="I275" s="15">
        <v>2024</v>
      </c>
    </row>
    <row r="276" spans="2:9" x14ac:dyDescent="0.2">
      <c r="B276" s="28" t="s">
        <v>2</v>
      </c>
      <c r="C276" s="27" t="s">
        <v>2</v>
      </c>
      <c r="D276" s="17" t="s">
        <v>3216</v>
      </c>
      <c r="E276" s="26" t="s">
        <v>3215</v>
      </c>
      <c r="F276" s="15">
        <v>801</v>
      </c>
      <c r="G276" s="15">
        <v>48</v>
      </c>
      <c r="H276" s="15">
        <v>692</v>
      </c>
      <c r="I276" s="15">
        <v>61</v>
      </c>
    </row>
    <row r="277" spans="2:9" x14ac:dyDescent="0.2">
      <c r="B277" s="28" t="s">
        <v>2</v>
      </c>
      <c r="C277" s="27" t="s">
        <v>2</v>
      </c>
      <c r="D277" s="17" t="s">
        <v>3214</v>
      </c>
      <c r="E277" s="26" t="s">
        <v>3213</v>
      </c>
      <c r="F277" s="15">
        <v>755</v>
      </c>
      <c r="G277" s="15">
        <v>65</v>
      </c>
      <c r="H277" s="15">
        <v>632</v>
      </c>
      <c r="I277" s="15">
        <v>58</v>
      </c>
    </row>
    <row r="278" spans="2:9" x14ac:dyDescent="0.2">
      <c r="B278" s="28" t="s">
        <v>2</v>
      </c>
      <c r="C278" s="27" t="s">
        <v>2</v>
      </c>
      <c r="D278" s="17" t="s">
        <v>3212</v>
      </c>
      <c r="E278" s="26" t="s">
        <v>3211</v>
      </c>
      <c r="F278" s="15">
        <v>799</v>
      </c>
      <c r="G278" s="15">
        <v>62</v>
      </c>
      <c r="H278" s="15">
        <v>687</v>
      </c>
      <c r="I278" s="15">
        <v>50</v>
      </c>
    </row>
    <row r="279" spans="2:9" x14ac:dyDescent="0.2">
      <c r="B279" s="28" t="s">
        <v>2</v>
      </c>
      <c r="C279" s="27" t="s">
        <v>2</v>
      </c>
      <c r="D279" s="17" t="s">
        <v>3210</v>
      </c>
      <c r="E279" s="26" t="s">
        <v>3209</v>
      </c>
      <c r="F279" s="15">
        <v>1961</v>
      </c>
      <c r="G279" s="15">
        <v>214</v>
      </c>
      <c r="H279" s="15">
        <v>1530</v>
      </c>
      <c r="I279" s="15">
        <v>217</v>
      </c>
    </row>
    <row r="280" spans="2:9" x14ac:dyDescent="0.2">
      <c r="B280" s="28" t="s">
        <v>2</v>
      </c>
      <c r="C280" s="32" t="s">
        <v>2793</v>
      </c>
      <c r="D280" s="31"/>
      <c r="E280" s="30" t="s">
        <v>2</v>
      </c>
      <c r="F280" s="29">
        <v>5545</v>
      </c>
      <c r="G280" s="29">
        <v>270</v>
      </c>
      <c r="H280" s="29">
        <v>4907</v>
      </c>
      <c r="I280" s="29">
        <v>368</v>
      </c>
    </row>
    <row r="281" spans="2:9" x14ac:dyDescent="0.2">
      <c r="B281" s="28" t="s">
        <v>2</v>
      </c>
      <c r="C281" s="27" t="s">
        <v>2</v>
      </c>
      <c r="D281" s="17" t="s">
        <v>3208</v>
      </c>
      <c r="E281" s="26" t="s">
        <v>3207</v>
      </c>
      <c r="F281" s="15">
        <v>339</v>
      </c>
      <c r="G281" s="15">
        <v>11</v>
      </c>
      <c r="H281" s="15">
        <v>318</v>
      </c>
      <c r="I281" s="15">
        <v>10</v>
      </c>
    </row>
    <row r="282" spans="2:9" x14ac:dyDescent="0.2">
      <c r="B282" s="28" t="s">
        <v>2</v>
      </c>
      <c r="C282" s="27" t="s">
        <v>2</v>
      </c>
      <c r="D282" s="17" t="s">
        <v>3206</v>
      </c>
      <c r="E282" s="26" t="s">
        <v>3205</v>
      </c>
      <c r="F282" s="15">
        <v>151</v>
      </c>
      <c r="G282" s="15">
        <v>5</v>
      </c>
      <c r="H282" s="15">
        <v>138</v>
      </c>
      <c r="I282" s="15">
        <v>8</v>
      </c>
    </row>
    <row r="283" spans="2:9" x14ac:dyDescent="0.2">
      <c r="B283" s="28" t="s">
        <v>2</v>
      </c>
      <c r="C283" s="27" t="s">
        <v>2</v>
      </c>
      <c r="D283" s="17" t="s">
        <v>3204</v>
      </c>
      <c r="E283" s="26" t="s">
        <v>3203</v>
      </c>
      <c r="F283" s="15">
        <v>416</v>
      </c>
      <c r="G283" s="15">
        <v>24</v>
      </c>
      <c r="H283" s="15">
        <v>381</v>
      </c>
      <c r="I283" s="15">
        <v>11</v>
      </c>
    </row>
    <row r="284" spans="2:9" x14ac:dyDescent="0.2">
      <c r="B284" s="28" t="s">
        <v>2</v>
      </c>
      <c r="C284" s="27" t="s">
        <v>2</v>
      </c>
      <c r="D284" s="17" t="s">
        <v>962</v>
      </c>
      <c r="E284" s="26" t="s">
        <v>3202</v>
      </c>
      <c r="F284" s="15">
        <v>1081</v>
      </c>
      <c r="G284" s="15">
        <v>63</v>
      </c>
      <c r="H284" s="15">
        <v>951</v>
      </c>
      <c r="I284" s="15">
        <v>67</v>
      </c>
    </row>
    <row r="285" spans="2:9" x14ac:dyDescent="0.2">
      <c r="B285" s="28" t="s">
        <v>2</v>
      </c>
      <c r="C285" s="27" t="s">
        <v>2</v>
      </c>
      <c r="D285" s="17" t="s">
        <v>3201</v>
      </c>
      <c r="E285" s="26" t="s">
        <v>3200</v>
      </c>
      <c r="F285" s="15">
        <v>836</v>
      </c>
      <c r="G285" s="15">
        <v>18</v>
      </c>
      <c r="H285" s="15">
        <v>726</v>
      </c>
      <c r="I285" s="15">
        <v>92</v>
      </c>
    </row>
    <row r="286" spans="2:9" x14ac:dyDescent="0.2">
      <c r="B286" s="28" t="s">
        <v>2</v>
      </c>
      <c r="C286" s="27" t="s">
        <v>2</v>
      </c>
      <c r="D286" s="17" t="s">
        <v>3199</v>
      </c>
      <c r="E286" s="26" t="s">
        <v>3198</v>
      </c>
      <c r="F286" s="15">
        <v>225</v>
      </c>
      <c r="G286" s="15">
        <v>12</v>
      </c>
      <c r="H286" s="15">
        <v>204</v>
      </c>
      <c r="I286" s="15">
        <v>9</v>
      </c>
    </row>
    <row r="287" spans="2:9" x14ac:dyDescent="0.2">
      <c r="B287" s="28" t="s">
        <v>2</v>
      </c>
      <c r="C287" s="27" t="s">
        <v>2</v>
      </c>
      <c r="D287" s="17" t="s">
        <v>2793</v>
      </c>
      <c r="E287" s="26" t="s">
        <v>3197</v>
      </c>
      <c r="F287" s="15">
        <v>945</v>
      </c>
      <c r="G287" s="15">
        <v>38</v>
      </c>
      <c r="H287" s="15">
        <v>819</v>
      </c>
      <c r="I287" s="15">
        <v>88</v>
      </c>
    </row>
    <row r="288" spans="2:9" x14ac:dyDescent="0.2">
      <c r="B288" s="28" t="s">
        <v>2</v>
      </c>
      <c r="C288" s="27" t="s">
        <v>2</v>
      </c>
      <c r="D288" s="17" t="s">
        <v>3196</v>
      </c>
      <c r="E288" s="26" t="s">
        <v>3195</v>
      </c>
      <c r="F288" s="15">
        <v>485</v>
      </c>
      <c r="G288" s="15">
        <v>32</v>
      </c>
      <c r="H288" s="15">
        <v>430</v>
      </c>
      <c r="I288" s="15">
        <v>23</v>
      </c>
    </row>
    <row r="289" spans="2:9" x14ac:dyDescent="0.2">
      <c r="B289" s="28" t="s">
        <v>2</v>
      </c>
      <c r="C289" s="27" t="s">
        <v>2</v>
      </c>
      <c r="D289" s="17" t="s">
        <v>2251</v>
      </c>
      <c r="E289" s="26" t="s">
        <v>3194</v>
      </c>
      <c r="F289" s="15">
        <v>751</v>
      </c>
      <c r="G289" s="15">
        <v>58</v>
      </c>
      <c r="H289" s="15">
        <v>652</v>
      </c>
      <c r="I289" s="15">
        <v>41</v>
      </c>
    </row>
    <row r="290" spans="2:9" x14ac:dyDescent="0.2">
      <c r="B290" s="28" t="s">
        <v>2</v>
      </c>
      <c r="C290" s="27" t="s">
        <v>2</v>
      </c>
      <c r="D290" s="17" t="s">
        <v>3193</v>
      </c>
      <c r="E290" s="26" t="s">
        <v>3192</v>
      </c>
      <c r="F290" s="15">
        <v>316</v>
      </c>
      <c r="G290" s="15">
        <v>9</v>
      </c>
      <c r="H290" s="15">
        <v>288</v>
      </c>
      <c r="I290" s="15">
        <v>19</v>
      </c>
    </row>
    <row r="291" spans="2:9" x14ac:dyDescent="0.2">
      <c r="B291" s="36" t="s">
        <v>3191</v>
      </c>
      <c r="C291" s="35"/>
      <c r="D291" s="35"/>
      <c r="E291" s="34" t="s">
        <v>2</v>
      </c>
      <c r="F291" s="33">
        <v>310983</v>
      </c>
      <c r="G291" s="33">
        <v>13738</v>
      </c>
      <c r="H291" s="33">
        <v>260162</v>
      </c>
      <c r="I291" s="33">
        <v>37083</v>
      </c>
    </row>
    <row r="292" spans="2:9" x14ac:dyDescent="0.2">
      <c r="B292" s="28" t="s">
        <v>2</v>
      </c>
      <c r="C292" s="32" t="s">
        <v>3190</v>
      </c>
      <c r="D292" s="31"/>
      <c r="E292" s="30" t="s">
        <v>2</v>
      </c>
      <c r="F292" s="29">
        <v>81094</v>
      </c>
      <c r="G292" s="29">
        <v>5635</v>
      </c>
      <c r="H292" s="29">
        <v>67050</v>
      </c>
      <c r="I292" s="29">
        <v>8409</v>
      </c>
    </row>
    <row r="293" spans="2:9" x14ac:dyDescent="0.2">
      <c r="B293" s="28" t="s">
        <v>2</v>
      </c>
      <c r="C293" s="27" t="s">
        <v>2</v>
      </c>
      <c r="D293" s="17" t="s">
        <v>3190</v>
      </c>
      <c r="E293" s="26" t="s">
        <v>3189</v>
      </c>
      <c r="F293" s="15">
        <v>46309</v>
      </c>
      <c r="G293" s="15">
        <v>4144</v>
      </c>
      <c r="H293" s="15">
        <v>37473</v>
      </c>
      <c r="I293" s="15">
        <v>4692</v>
      </c>
    </row>
    <row r="294" spans="2:9" x14ac:dyDescent="0.2">
      <c r="B294" s="28" t="s">
        <v>2</v>
      </c>
      <c r="C294" s="27" t="s">
        <v>2</v>
      </c>
      <c r="D294" s="17" t="s">
        <v>3188</v>
      </c>
      <c r="E294" s="26" t="s">
        <v>3187</v>
      </c>
      <c r="F294" s="15">
        <v>2676</v>
      </c>
      <c r="G294" s="15">
        <v>119</v>
      </c>
      <c r="H294" s="15">
        <v>2373</v>
      </c>
      <c r="I294" s="15">
        <v>184</v>
      </c>
    </row>
    <row r="295" spans="2:9" x14ac:dyDescent="0.2">
      <c r="B295" s="28" t="s">
        <v>2</v>
      </c>
      <c r="C295" s="27" t="s">
        <v>2</v>
      </c>
      <c r="D295" s="17" t="s">
        <v>3186</v>
      </c>
      <c r="E295" s="26" t="s">
        <v>3185</v>
      </c>
      <c r="F295" s="15">
        <v>11878</v>
      </c>
      <c r="G295" s="15">
        <v>484</v>
      </c>
      <c r="H295" s="15">
        <v>9757</v>
      </c>
      <c r="I295" s="15">
        <v>1637</v>
      </c>
    </row>
    <row r="296" spans="2:9" x14ac:dyDescent="0.2">
      <c r="B296" s="28" t="s">
        <v>2</v>
      </c>
      <c r="C296" s="27" t="s">
        <v>2</v>
      </c>
      <c r="D296" s="17" t="s">
        <v>3184</v>
      </c>
      <c r="E296" s="26" t="s">
        <v>3183</v>
      </c>
      <c r="F296" s="15">
        <v>1116</v>
      </c>
      <c r="G296" s="15">
        <v>40</v>
      </c>
      <c r="H296" s="15">
        <v>962</v>
      </c>
      <c r="I296" s="15">
        <v>114</v>
      </c>
    </row>
    <row r="297" spans="2:9" x14ac:dyDescent="0.2">
      <c r="B297" s="28" t="s">
        <v>2</v>
      </c>
      <c r="C297" s="27" t="s">
        <v>2</v>
      </c>
      <c r="D297" s="17" t="s">
        <v>3182</v>
      </c>
      <c r="E297" s="26" t="s">
        <v>3181</v>
      </c>
      <c r="F297" s="15">
        <v>3296</v>
      </c>
      <c r="G297" s="15">
        <v>110</v>
      </c>
      <c r="H297" s="15">
        <v>2798</v>
      </c>
      <c r="I297" s="15">
        <v>388</v>
      </c>
    </row>
    <row r="298" spans="2:9" x14ac:dyDescent="0.2">
      <c r="B298" s="28" t="s">
        <v>2</v>
      </c>
      <c r="C298" s="27" t="s">
        <v>2</v>
      </c>
      <c r="D298" s="17" t="s">
        <v>3180</v>
      </c>
      <c r="E298" s="26" t="s">
        <v>3179</v>
      </c>
      <c r="F298" s="15">
        <v>3419</v>
      </c>
      <c r="G298" s="15">
        <v>84</v>
      </c>
      <c r="H298" s="15">
        <v>3055</v>
      </c>
      <c r="I298" s="15">
        <v>280</v>
      </c>
    </row>
    <row r="299" spans="2:9" x14ac:dyDescent="0.2">
      <c r="B299" s="28" t="s">
        <v>2</v>
      </c>
      <c r="C299" s="27" t="s">
        <v>2</v>
      </c>
      <c r="D299" s="17" t="s">
        <v>3178</v>
      </c>
      <c r="E299" s="26" t="s">
        <v>3177</v>
      </c>
      <c r="F299" s="15">
        <v>3424</v>
      </c>
      <c r="G299" s="15">
        <v>114</v>
      </c>
      <c r="H299" s="15">
        <v>3037</v>
      </c>
      <c r="I299" s="15">
        <v>273</v>
      </c>
    </row>
    <row r="300" spans="2:9" x14ac:dyDescent="0.2">
      <c r="B300" s="28" t="s">
        <v>2</v>
      </c>
      <c r="C300" s="27" t="s">
        <v>2</v>
      </c>
      <c r="D300" s="17" t="s">
        <v>3176</v>
      </c>
      <c r="E300" s="26" t="s">
        <v>3175</v>
      </c>
      <c r="F300" s="15">
        <v>2377</v>
      </c>
      <c r="G300" s="15">
        <v>77</v>
      </c>
      <c r="H300" s="15">
        <v>2024</v>
      </c>
      <c r="I300" s="15">
        <v>276</v>
      </c>
    </row>
    <row r="301" spans="2:9" x14ac:dyDescent="0.2">
      <c r="B301" s="28" t="s">
        <v>2</v>
      </c>
      <c r="C301" s="27" t="s">
        <v>2</v>
      </c>
      <c r="D301" s="17" t="s">
        <v>3174</v>
      </c>
      <c r="E301" s="26" t="s">
        <v>3173</v>
      </c>
      <c r="F301" s="15">
        <v>6599</v>
      </c>
      <c r="G301" s="15">
        <v>463</v>
      </c>
      <c r="H301" s="15">
        <v>5571</v>
      </c>
      <c r="I301" s="15">
        <v>565</v>
      </c>
    </row>
    <row r="302" spans="2:9" x14ac:dyDescent="0.2">
      <c r="B302" s="28" t="s">
        <v>2</v>
      </c>
      <c r="C302" s="32" t="s">
        <v>3172</v>
      </c>
      <c r="D302" s="31"/>
      <c r="E302" s="30" t="s">
        <v>2</v>
      </c>
      <c r="F302" s="29">
        <v>21018</v>
      </c>
      <c r="G302" s="29">
        <v>828</v>
      </c>
      <c r="H302" s="29">
        <v>18010</v>
      </c>
      <c r="I302" s="29">
        <v>2180</v>
      </c>
    </row>
    <row r="303" spans="2:9" x14ac:dyDescent="0.2">
      <c r="B303" s="28" t="s">
        <v>2</v>
      </c>
      <c r="C303" s="27" t="s">
        <v>2</v>
      </c>
      <c r="D303" s="17" t="s">
        <v>3171</v>
      </c>
      <c r="E303" s="26" t="s">
        <v>3170</v>
      </c>
      <c r="F303" s="15">
        <v>2665</v>
      </c>
      <c r="G303" s="15">
        <v>151</v>
      </c>
      <c r="H303" s="15">
        <v>2222</v>
      </c>
      <c r="I303" s="15">
        <v>292</v>
      </c>
    </row>
    <row r="304" spans="2:9" x14ac:dyDescent="0.2">
      <c r="B304" s="28" t="s">
        <v>2</v>
      </c>
      <c r="C304" s="27" t="s">
        <v>2</v>
      </c>
      <c r="D304" s="17" t="s">
        <v>3169</v>
      </c>
      <c r="E304" s="26" t="s">
        <v>3168</v>
      </c>
      <c r="F304" s="15">
        <v>520</v>
      </c>
      <c r="G304" s="15">
        <v>26</v>
      </c>
      <c r="H304" s="15">
        <v>443</v>
      </c>
      <c r="I304" s="15">
        <v>51</v>
      </c>
    </row>
    <row r="305" spans="2:9" x14ac:dyDescent="0.2">
      <c r="B305" s="28" t="s">
        <v>2</v>
      </c>
      <c r="C305" s="27" t="s">
        <v>2</v>
      </c>
      <c r="D305" s="17" t="s">
        <v>3167</v>
      </c>
      <c r="E305" s="26" t="s">
        <v>3166</v>
      </c>
      <c r="F305" s="15">
        <v>1002</v>
      </c>
      <c r="G305" s="15">
        <v>44</v>
      </c>
      <c r="H305" s="15">
        <v>855</v>
      </c>
      <c r="I305" s="15">
        <v>103</v>
      </c>
    </row>
    <row r="306" spans="2:9" x14ac:dyDescent="0.2">
      <c r="B306" s="28" t="s">
        <v>2</v>
      </c>
      <c r="C306" s="27" t="s">
        <v>2</v>
      </c>
      <c r="D306" s="17" t="s">
        <v>2011</v>
      </c>
      <c r="E306" s="26" t="s">
        <v>3165</v>
      </c>
      <c r="F306" s="15">
        <v>638</v>
      </c>
      <c r="G306" s="15">
        <v>21</v>
      </c>
      <c r="H306" s="15">
        <v>547</v>
      </c>
      <c r="I306" s="15">
        <v>70</v>
      </c>
    </row>
    <row r="307" spans="2:9" x14ac:dyDescent="0.2">
      <c r="B307" s="28" t="s">
        <v>2</v>
      </c>
      <c r="C307" s="27" t="s">
        <v>2</v>
      </c>
      <c r="D307" s="17" t="s">
        <v>3164</v>
      </c>
      <c r="E307" s="26" t="s">
        <v>3163</v>
      </c>
      <c r="F307" s="15">
        <v>2373</v>
      </c>
      <c r="G307" s="15">
        <v>61</v>
      </c>
      <c r="H307" s="15">
        <v>2017</v>
      </c>
      <c r="I307" s="15">
        <v>295</v>
      </c>
    </row>
    <row r="308" spans="2:9" x14ac:dyDescent="0.2">
      <c r="B308" s="28" t="s">
        <v>2</v>
      </c>
      <c r="C308" s="27" t="s">
        <v>2</v>
      </c>
      <c r="D308" s="17" t="s">
        <v>3162</v>
      </c>
      <c r="E308" s="26" t="s">
        <v>3161</v>
      </c>
      <c r="F308" s="15">
        <v>1788</v>
      </c>
      <c r="G308" s="15">
        <v>61</v>
      </c>
      <c r="H308" s="15">
        <v>1571</v>
      </c>
      <c r="I308" s="15">
        <v>156</v>
      </c>
    </row>
    <row r="309" spans="2:9" x14ac:dyDescent="0.2">
      <c r="B309" s="28" t="s">
        <v>2</v>
      </c>
      <c r="C309" s="27" t="s">
        <v>2</v>
      </c>
      <c r="D309" s="17" t="s">
        <v>3160</v>
      </c>
      <c r="E309" s="26" t="s">
        <v>3159</v>
      </c>
      <c r="F309" s="15">
        <v>525</v>
      </c>
      <c r="G309" s="15">
        <v>29</v>
      </c>
      <c r="H309" s="15">
        <v>456</v>
      </c>
      <c r="I309" s="15">
        <v>40</v>
      </c>
    </row>
    <row r="310" spans="2:9" x14ac:dyDescent="0.2">
      <c r="B310" s="28" t="s">
        <v>2</v>
      </c>
      <c r="C310" s="27" t="s">
        <v>2</v>
      </c>
      <c r="D310" s="17" t="s">
        <v>2143</v>
      </c>
      <c r="E310" s="26" t="s">
        <v>3158</v>
      </c>
      <c r="F310" s="15">
        <v>1495</v>
      </c>
      <c r="G310" s="15">
        <v>29</v>
      </c>
      <c r="H310" s="15">
        <v>1250</v>
      </c>
      <c r="I310" s="15">
        <v>216</v>
      </c>
    </row>
    <row r="311" spans="2:9" x14ac:dyDescent="0.2">
      <c r="B311" s="28" t="s">
        <v>2</v>
      </c>
      <c r="C311" s="27" t="s">
        <v>2</v>
      </c>
      <c r="D311" s="17" t="s">
        <v>3157</v>
      </c>
      <c r="E311" s="26" t="s">
        <v>3156</v>
      </c>
      <c r="F311" s="15">
        <v>1045</v>
      </c>
      <c r="G311" s="15">
        <v>56</v>
      </c>
      <c r="H311" s="15">
        <v>921</v>
      </c>
      <c r="I311" s="15">
        <v>68</v>
      </c>
    </row>
    <row r="312" spans="2:9" x14ac:dyDescent="0.2">
      <c r="B312" s="28" t="s">
        <v>2</v>
      </c>
      <c r="C312" s="27" t="s">
        <v>2</v>
      </c>
      <c r="D312" s="17" t="s">
        <v>3155</v>
      </c>
      <c r="E312" s="26" t="s">
        <v>3154</v>
      </c>
      <c r="F312" s="15">
        <v>941</v>
      </c>
      <c r="G312" s="15">
        <v>39</v>
      </c>
      <c r="H312" s="15">
        <v>789</v>
      </c>
      <c r="I312" s="15">
        <v>113</v>
      </c>
    </row>
    <row r="313" spans="2:9" x14ac:dyDescent="0.2">
      <c r="B313" s="28" t="s">
        <v>2</v>
      </c>
      <c r="C313" s="27" t="s">
        <v>2</v>
      </c>
      <c r="D313" s="17" t="s">
        <v>3153</v>
      </c>
      <c r="E313" s="26" t="s">
        <v>3152</v>
      </c>
      <c r="F313" s="15">
        <v>578</v>
      </c>
      <c r="G313" s="15">
        <v>26</v>
      </c>
      <c r="H313" s="15">
        <v>500</v>
      </c>
      <c r="I313" s="15">
        <v>52</v>
      </c>
    </row>
    <row r="314" spans="2:9" x14ac:dyDescent="0.2">
      <c r="B314" s="28" t="s">
        <v>2</v>
      </c>
      <c r="C314" s="27" t="s">
        <v>2</v>
      </c>
      <c r="D314" s="17" t="s">
        <v>3151</v>
      </c>
      <c r="E314" s="26" t="s">
        <v>3150</v>
      </c>
      <c r="F314" s="15">
        <v>1821</v>
      </c>
      <c r="G314" s="15">
        <v>89</v>
      </c>
      <c r="H314" s="15">
        <v>1549</v>
      </c>
      <c r="I314" s="15">
        <v>183</v>
      </c>
    </row>
    <row r="315" spans="2:9" x14ac:dyDescent="0.2">
      <c r="B315" s="28" t="s">
        <v>2</v>
      </c>
      <c r="C315" s="27" t="s">
        <v>2</v>
      </c>
      <c r="D315" s="17" t="s">
        <v>3149</v>
      </c>
      <c r="E315" s="26" t="s">
        <v>3148</v>
      </c>
      <c r="F315" s="15">
        <v>2291</v>
      </c>
      <c r="G315" s="15">
        <v>86</v>
      </c>
      <c r="H315" s="15">
        <v>1989</v>
      </c>
      <c r="I315" s="15">
        <v>216</v>
      </c>
    </row>
    <row r="316" spans="2:9" x14ac:dyDescent="0.2">
      <c r="B316" s="28" t="s">
        <v>2</v>
      </c>
      <c r="C316" s="27" t="s">
        <v>2</v>
      </c>
      <c r="D316" s="17" t="s">
        <v>3147</v>
      </c>
      <c r="E316" s="26" t="s">
        <v>3146</v>
      </c>
      <c r="F316" s="15">
        <v>1188</v>
      </c>
      <c r="G316" s="15">
        <v>32</v>
      </c>
      <c r="H316" s="15">
        <v>1015</v>
      </c>
      <c r="I316" s="15">
        <v>141</v>
      </c>
    </row>
    <row r="317" spans="2:9" x14ac:dyDescent="0.2">
      <c r="B317" s="28" t="s">
        <v>2</v>
      </c>
      <c r="C317" s="27" t="s">
        <v>2</v>
      </c>
      <c r="D317" s="17" t="s">
        <v>3145</v>
      </c>
      <c r="E317" s="26" t="s">
        <v>3144</v>
      </c>
      <c r="F317" s="15">
        <v>879</v>
      </c>
      <c r="G317" s="15">
        <v>37</v>
      </c>
      <c r="H317" s="15">
        <v>786</v>
      </c>
      <c r="I317" s="15">
        <v>56</v>
      </c>
    </row>
    <row r="318" spans="2:9" x14ac:dyDescent="0.2">
      <c r="B318" s="28" t="s">
        <v>2</v>
      </c>
      <c r="C318" s="27" t="s">
        <v>2</v>
      </c>
      <c r="D318" s="17" t="s">
        <v>3143</v>
      </c>
      <c r="E318" s="26" t="s">
        <v>3142</v>
      </c>
      <c r="F318" s="15">
        <v>644</v>
      </c>
      <c r="G318" s="15">
        <v>15</v>
      </c>
      <c r="H318" s="15">
        <v>562</v>
      </c>
      <c r="I318" s="15">
        <v>67</v>
      </c>
    </row>
    <row r="319" spans="2:9" x14ac:dyDescent="0.2">
      <c r="B319" s="28" t="s">
        <v>2</v>
      </c>
      <c r="C319" s="27" t="s">
        <v>2</v>
      </c>
      <c r="D319" s="17" t="s">
        <v>3141</v>
      </c>
      <c r="E319" s="26" t="s">
        <v>3140</v>
      </c>
      <c r="F319" s="15">
        <v>625</v>
      </c>
      <c r="G319" s="15">
        <v>26</v>
      </c>
      <c r="H319" s="15">
        <v>538</v>
      </c>
      <c r="I319" s="15">
        <v>61</v>
      </c>
    </row>
    <row r="320" spans="2:9" x14ac:dyDescent="0.2">
      <c r="B320" s="28" t="s">
        <v>2</v>
      </c>
      <c r="C320" s="32" t="s">
        <v>3139</v>
      </c>
      <c r="D320" s="31"/>
      <c r="E320" s="30" t="s">
        <v>2</v>
      </c>
      <c r="F320" s="29">
        <v>111602</v>
      </c>
      <c r="G320" s="29">
        <v>4244</v>
      </c>
      <c r="H320" s="29">
        <v>93347</v>
      </c>
      <c r="I320" s="29">
        <v>14011</v>
      </c>
    </row>
    <row r="321" spans="2:9" x14ac:dyDescent="0.2">
      <c r="B321" s="28" t="s">
        <v>2</v>
      </c>
      <c r="C321" s="27" t="s">
        <v>2</v>
      </c>
      <c r="D321" s="17" t="s">
        <v>3139</v>
      </c>
      <c r="E321" s="26" t="s">
        <v>3138</v>
      </c>
      <c r="F321" s="15">
        <v>28252</v>
      </c>
      <c r="G321" s="15">
        <v>1739</v>
      </c>
      <c r="H321" s="15">
        <v>23055</v>
      </c>
      <c r="I321" s="15">
        <v>3458</v>
      </c>
    </row>
    <row r="322" spans="2:9" x14ac:dyDescent="0.2">
      <c r="B322" s="28" t="s">
        <v>2</v>
      </c>
      <c r="C322" s="27" t="s">
        <v>2</v>
      </c>
      <c r="D322" s="17" t="s">
        <v>3137</v>
      </c>
      <c r="E322" s="26" t="s">
        <v>3136</v>
      </c>
      <c r="F322" s="15">
        <v>5337</v>
      </c>
      <c r="G322" s="15">
        <v>86</v>
      </c>
      <c r="H322" s="15">
        <v>4536</v>
      </c>
      <c r="I322" s="15">
        <v>715</v>
      </c>
    </row>
    <row r="323" spans="2:9" x14ac:dyDescent="0.2">
      <c r="B323" s="28" t="s">
        <v>2</v>
      </c>
      <c r="C323" s="27" t="s">
        <v>2</v>
      </c>
      <c r="D323" s="17" t="s">
        <v>2810</v>
      </c>
      <c r="E323" s="26" t="s">
        <v>3135</v>
      </c>
      <c r="F323" s="15">
        <v>1033</v>
      </c>
      <c r="G323" s="15">
        <v>28</v>
      </c>
      <c r="H323" s="15">
        <v>866</v>
      </c>
      <c r="I323" s="15">
        <v>139</v>
      </c>
    </row>
    <row r="324" spans="2:9" x14ac:dyDescent="0.2">
      <c r="B324" s="28" t="s">
        <v>2</v>
      </c>
      <c r="C324" s="27" t="s">
        <v>2</v>
      </c>
      <c r="D324" s="17" t="s">
        <v>3134</v>
      </c>
      <c r="E324" s="26" t="s">
        <v>3133</v>
      </c>
      <c r="F324" s="15">
        <v>4329</v>
      </c>
      <c r="G324" s="15">
        <v>135</v>
      </c>
      <c r="H324" s="15">
        <v>3702</v>
      </c>
      <c r="I324" s="15">
        <v>492</v>
      </c>
    </row>
    <row r="325" spans="2:9" x14ac:dyDescent="0.2">
      <c r="B325" s="28" t="s">
        <v>2</v>
      </c>
      <c r="C325" s="27" t="s">
        <v>2</v>
      </c>
      <c r="D325" s="17" t="s">
        <v>3132</v>
      </c>
      <c r="E325" s="26" t="s">
        <v>3131</v>
      </c>
      <c r="F325" s="15">
        <v>3209</v>
      </c>
      <c r="G325" s="15">
        <v>51</v>
      </c>
      <c r="H325" s="15">
        <v>2676</v>
      </c>
      <c r="I325" s="15">
        <v>482</v>
      </c>
    </row>
    <row r="326" spans="2:9" x14ac:dyDescent="0.2">
      <c r="B326" s="28" t="s">
        <v>2</v>
      </c>
      <c r="C326" s="27" t="s">
        <v>2</v>
      </c>
      <c r="D326" s="17" t="s">
        <v>3130</v>
      </c>
      <c r="E326" s="26" t="s">
        <v>3129</v>
      </c>
      <c r="F326" s="15">
        <v>5506</v>
      </c>
      <c r="G326" s="15">
        <v>109</v>
      </c>
      <c r="H326" s="15">
        <v>4661</v>
      </c>
      <c r="I326" s="15">
        <v>736</v>
      </c>
    </row>
    <row r="327" spans="2:9" x14ac:dyDescent="0.2">
      <c r="B327" s="28" t="s">
        <v>2</v>
      </c>
      <c r="C327" s="27" t="s">
        <v>2</v>
      </c>
      <c r="D327" s="17" t="s">
        <v>3128</v>
      </c>
      <c r="E327" s="26" t="s">
        <v>3127</v>
      </c>
      <c r="F327" s="15">
        <v>3831</v>
      </c>
      <c r="G327" s="15">
        <v>99</v>
      </c>
      <c r="H327" s="15">
        <v>3290</v>
      </c>
      <c r="I327" s="15">
        <v>442</v>
      </c>
    </row>
    <row r="328" spans="2:9" x14ac:dyDescent="0.2">
      <c r="B328" s="28" t="s">
        <v>2</v>
      </c>
      <c r="C328" s="27" t="s">
        <v>2</v>
      </c>
      <c r="D328" s="17" t="s">
        <v>3126</v>
      </c>
      <c r="E328" s="26" t="s">
        <v>3125</v>
      </c>
      <c r="F328" s="15">
        <v>1792</v>
      </c>
      <c r="G328" s="15">
        <v>25</v>
      </c>
      <c r="H328" s="15">
        <v>1534</v>
      </c>
      <c r="I328" s="15">
        <v>233</v>
      </c>
    </row>
    <row r="329" spans="2:9" x14ac:dyDescent="0.2">
      <c r="B329" s="28" t="s">
        <v>2</v>
      </c>
      <c r="C329" s="27" t="s">
        <v>2</v>
      </c>
      <c r="D329" s="17" t="s">
        <v>3124</v>
      </c>
      <c r="E329" s="26" t="s">
        <v>3123</v>
      </c>
      <c r="F329" s="15">
        <v>2370</v>
      </c>
      <c r="G329" s="15">
        <v>43</v>
      </c>
      <c r="H329" s="15">
        <v>1973</v>
      </c>
      <c r="I329" s="15">
        <v>354</v>
      </c>
    </row>
    <row r="330" spans="2:9" x14ac:dyDescent="0.2">
      <c r="B330" s="28" t="s">
        <v>2</v>
      </c>
      <c r="C330" s="27" t="s">
        <v>2</v>
      </c>
      <c r="D330" s="17" t="s">
        <v>2334</v>
      </c>
      <c r="E330" s="26" t="s">
        <v>3122</v>
      </c>
      <c r="F330" s="15">
        <v>14759</v>
      </c>
      <c r="G330" s="15">
        <v>630</v>
      </c>
      <c r="H330" s="15">
        <v>12192</v>
      </c>
      <c r="I330" s="15">
        <v>1937</v>
      </c>
    </row>
    <row r="331" spans="2:9" x14ac:dyDescent="0.2">
      <c r="B331" s="28" t="s">
        <v>2</v>
      </c>
      <c r="C331" s="27" t="s">
        <v>2</v>
      </c>
      <c r="D331" s="17" t="s">
        <v>3121</v>
      </c>
      <c r="E331" s="26" t="s">
        <v>3120</v>
      </c>
      <c r="F331" s="15">
        <v>14181</v>
      </c>
      <c r="G331" s="15">
        <v>700</v>
      </c>
      <c r="H331" s="15">
        <v>11841</v>
      </c>
      <c r="I331" s="15">
        <v>1640</v>
      </c>
    </row>
    <row r="332" spans="2:9" x14ac:dyDescent="0.2">
      <c r="B332" s="28" t="s">
        <v>2</v>
      </c>
      <c r="C332" s="27" t="s">
        <v>2</v>
      </c>
      <c r="D332" s="17" t="s">
        <v>3119</v>
      </c>
      <c r="E332" s="26" t="s">
        <v>3118</v>
      </c>
      <c r="F332" s="15">
        <v>3275</v>
      </c>
      <c r="G332" s="15">
        <v>59</v>
      </c>
      <c r="H332" s="15">
        <v>2764</v>
      </c>
      <c r="I332" s="15">
        <v>452</v>
      </c>
    </row>
    <row r="333" spans="2:9" x14ac:dyDescent="0.2">
      <c r="B333" s="28" t="s">
        <v>2</v>
      </c>
      <c r="C333" s="27" t="s">
        <v>2</v>
      </c>
      <c r="D333" s="17" t="s">
        <v>3117</v>
      </c>
      <c r="E333" s="26" t="s">
        <v>3116</v>
      </c>
      <c r="F333" s="15">
        <v>7568</v>
      </c>
      <c r="G333" s="15">
        <v>180</v>
      </c>
      <c r="H333" s="15">
        <v>6488</v>
      </c>
      <c r="I333" s="15">
        <v>900</v>
      </c>
    </row>
    <row r="334" spans="2:9" x14ac:dyDescent="0.2">
      <c r="B334" s="28" t="s">
        <v>2</v>
      </c>
      <c r="C334" s="27" t="s">
        <v>2</v>
      </c>
      <c r="D334" s="17" t="s">
        <v>2075</v>
      </c>
      <c r="E334" s="26" t="s">
        <v>3115</v>
      </c>
      <c r="F334" s="15">
        <v>691</v>
      </c>
      <c r="G334" s="15">
        <v>14</v>
      </c>
      <c r="H334" s="15">
        <v>598</v>
      </c>
      <c r="I334" s="15">
        <v>79</v>
      </c>
    </row>
    <row r="335" spans="2:9" x14ac:dyDescent="0.2">
      <c r="B335" s="28" t="s">
        <v>2</v>
      </c>
      <c r="C335" s="27" t="s">
        <v>2</v>
      </c>
      <c r="D335" s="17" t="s">
        <v>3114</v>
      </c>
      <c r="E335" s="26" t="s">
        <v>3113</v>
      </c>
      <c r="F335" s="15">
        <v>6844</v>
      </c>
      <c r="G335" s="15">
        <v>155</v>
      </c>
      <c r="H335" s="15">
        <v>5806</v>
      </c>
      <c r="I335" s="15">
        <v>883</v>
      </c>
    </row>
    <row r="336" spans="2:9" x14ac:dyDescent="0.2">
      <c r="B336" s="28" t="s">
        <v>2</v>
      </c>
      <c r="C336" s="27" t="s">
        <v>2</v>
      </c>
      <c r="D336" s="17" t="s">
        <v>3112</v>
      </c>
      <c r="E336" s="26" t="s">
        <v>3111</v>
      </c>
      <c r="F336" s="15">
        <v>1561</v>
      </c>
      <c r="G336" s="15">
        <v>39</v>
      </c>
      <c r="H336" s="15">
        <v>1302</v>
      </c>
      <c r="I336" s="15">
        <v>220</v>
      </c>
    </row>
    <row r="337" spans="2:9" x14ac:dyDescent="0.2">
      <c r="B337" s="28" t="s">
        <v>2</v>
      </c>
      <c r="C337" s="27" t="s">
        <v>2</v>
      </c>
      <c r="D337" s="17" t="s">
        <v>3110</v>
      </c>
      <c r="E337" s="26" t="s">
        <v>3109</v>
      </c>
      <c r="F337" s="15">
        <v>685</v>
      </c>
      <c r="G337" s="15">
        <v>17</v>
      </c>
      <c r="H337" s="15">
        <v>598</v>
      </c>
      <c r="I337" s="15">
        <v>70</v>
      </c>
    </row>
    <row r="338" spans="2:9" x14ac:dyDescent="0.2">
      <c r="B338" s="28" t="s">
        <v>2</v>
      </c>
      <c r="C338" s="27" t="s">
        <v>2</v>
      </c>
      <c r="D338" s="17" t="s">
        <v>3108</v>
      </c>
      <c r="E338" s="26" t="s">
        <v>3107</v>
      </c>
      <c r="F338" s="15">
        <v>1535</v>
      </c>
      <c r="G338" s="15">
        <v>49</v>
      </c>
      <c r="H338" s="15">
        <v>1236</v>
      </c>
      <c r="I338" s="15">
        <v>250</v>
      </c>
    </row>
    <row r="339" spans="2:9" x14ac:dyDescent="0.2">
      <c r="B339" s="28" t="s">
        <v>2</v>
      </c>
      <c r="C339" s="27" t="s">
        <v>2</v>
      </c>
      <c r="D339" s="17" t="s">
        <v>3106</v>
      </c>
      <c r="E339" s="26" t="s">
        <v>3105</v>
      </c>
      <c r="F339" s="15">
        <v>1903</v>
      </c>
      <c r="G339" s="15">
        <v>37</v>
      </c>
      <c r="H339" s="15">
        <v>1648</v>
      </c>
      <c r="I339" s="15">
        <v>218</v>
      </c>
    </row>
    <row r="340" spans="2:9" x14ac:dyDescent="0.2">
      <c r="B340" s="28" t="s">
        <v>2</v>
      </c>
      <c r="C340" s="27" t="s">
        <v>2</v>
      </c>
      <c r="D340" s="17" t="s">
        <v>3104</v>
      </c>
      <c r="E340" s="26" t="s">
        <v>3103</v>
      </c>
      <c r="F340" s="15">
        <v>2941</v>
      </c>
      <c r="G340" s="15">
        <v>49</v>
      </c>
      <c r="H340" s="15">
        <v>2581</v>
      </c>
      <c r="I340" s="15">
        <v>311</v>
      </c>
    </row>
    <row r="341" spans="2:9" x14ac:dyDescent="0.2">
      <c r="B341" s="28" t="s">
        <v>2</v>
      </c>
      <c r="C341" s="32" t="s">
        <v>3102</v>
      </c>
      <c r="D341" s="31"/>
      <c r="E341" s="30" t="s">
        <v>2</v>
      </c>
      <c r="F341" s="29">
        <v>9197</v>
      </c>
      <c r="G341" s="29">
        <v>396</v>
      </c>
      <c r="H341" s="29">
        <v>7864</v>
      </c>
      <c r="I341" s="29">
        <v>937</v>
      </c>
    </row>
    <row r="342" spans="2:9" x14ac:dyDescent="0.2">
      <c r="B342" s="28" t="s">
        <v>2</v>
      </c>
      <c r="C342" s="27" t="s">
        <v>2</v>
      </c>
      <c r="D342" s="17" t="s">
        <v>3102</v>
      </c>
      <c r="E342" s="26" t="s">
        <v>3101</v>
      </c>
      <c r="F342" s="15">
        <v>2242</v>
      </c>
      <c r="G342" s="15">
        <v>107</v>
      </c>
      <c r="H342" s="15">
        <v>1897</v>
      </c>
      <c r="I342" s="15">
        <v>238</v>
      </c>
    </row>
    <row r="343" spans="2:9" x14ac:dyDescent="0.2">
      <c r="B343" s="28" t="s">
        <v>2</v>
      </c>
      <c r="C343" s="27" t="s">
        <v>2</v>
      </c>
      <c r="D343" s="17" t="s">
        <v>3100</v>
      </c>
      <c r="E343" s="26" t="s">
        <v>3099</v>
      </c>
      <c r="F343" s="15">
        <v>460</v>
      </c>
      <c r="G343" s="15">
        <v>25</v>
      </c>
      <c r="H343" s="15">
        <v>410</v>
      </c>
      <c r="I343" s="15">
        <v>25</v>
      </c>
    </row>
    <row r="344" spans="2:9" x14ac:dyDescent="0.2">
      <c r="B344" s="28" t="s">
        <v>2</v>
      </c>
      <c r="C344" s="27" t="s">
        <v>2</v>
      </c>
      <c r="D344" s="17" t="s">
        <v>3098</v>
      </c>
      <c r="E344" s="26" t="s">
        <v>3097</v>
      </c>
      <c r="F344" s="15">
        <v>1314</v>
      </c>
      <c r="G344" s="15">
        <v>62</v>
      </c>
      <c r="H344" s="15">
        <v>1114</v>
      </c>
      <c r="I344" s="15">
        <v>138</v>
      </c>
    </row>
    <row r="345" spans="2:9" x14ac:dyDescent="0.2">
      <c r="B345" s="28" t="s">
        <v>2</v>
      </c>
      <c r="C345" s="27" t="s">
        <v>2</v>
      </c>
      <c r="D345" s="17" t="s">
        <v>3096</v>
      </c>
      <c r="E345" s="26" t="s">
        <v>3095</v>
      </c>
      <c r="F345" s="15">
        <v>1522</v>
      </c>
      <c r="G345" s="15">
        <v>61</v>
      </c>
      <c r="H345" s="15">
        <v>1337</v>
      </c>
      <c r="I345" s="15">
        <v>124</v>
      </c>
    </row>
    <row r="346" spans="2:9" x14ac:dyDescent="0.2">
      <c r="B346" s="28" t="s">
        <v>2</v>
      </c>
      <c r="C346" s="27" t="s">
        <v>2</v>
      </c>
      <c r="D346" s="17" t="s">
        <v>2137</v>
      </c>
      <c r="E346" s="26" t="s">
        <v>3094</v>
      </c>
      <c r="F346" s="15">
        <v>1566</v>
      </c>
      <c r="G346" s="15">
        <v>59</v>
      </c>
      <c r="H346" s="15">
        <v>1299</v>
      </c>
      <c r="I346" s="15">
        <v>208</v>
      </c>
    </row>
    <row r="347" spans="2:9" x14ac:dyDescent="0.2">
      <c r="B347" s="28" t="s">
        <v>2</v>
      </c>
      <c r="C347" s="27" t="s">
        <v>2</v>
      </c>
      <c r="D347" s="17" t="s">
        <v>3093</v>
      </c>
      <c r="E347" s="26" t="s">
        <v>3092</v>
      </c>
      <c r="F347" s="15">
        <v>959</v>
      </c>
      <c r="G347" s="15">
        <v>37</v>
      </c>
      <c r="H347" s="15">
        <v>823</v>
      </c>
      <c r="I347" s="15">
        <v>99</v>
      </c>
    </row>
    <row r="348" spans="2:9" x14ac:dyDescent="0.2">
      <c r="B348" s="28" t="s">
        <v>2</v>
      </c>
      <c r="C348" s="27" t="s">
        <v>2</v>
      </c>
      <c r="D348" s="17" t="s">
        <v>3091</v>
      </c>
      <c r="E348" s="26" t="s">
        <v>3090</v>
      </c>
      <c r="F348" s="15">
        <v>1134</v>
      </c>
      <c r="G348" s="15">
        <v>45</v>
      </c>
      <c r="H348" s="15">
        <v>984</v>
      </c>
      <c r="I348" s="15">
        <v>105</v>
      </c>
    </row>
    <row r="349" spans="2:9" x14ac:dyDescent="0.2">
      <c r="B349" s="28" t="s">
        <v>2</v>
      </c>
      <c r="C349" s="32" t="s">
        <v>3085</v>
      </c>
      <c r="D349" s="31"/>
      <c r="E349" s="30" t="s">
        <v>2</v>
      </c>
      <c r="F349" s="29">
        <v>35138</v>
      </c>
      <c r="G349" s="29">
        <v>1023</v>
      </c>
      <c r="H349" s="29">
        <v>29404</v>
      </c>
      <c r="I349" s="29">
        <v>4711</v>
      </c>
    </row>
    <row r="350" spans="2:9" x14ac:dyDescent="0.2">
      <c r="B350" s="28" t="s">
        <v>2</v>
      </c>
      <c r="C350" s="27" t="s">
        <v>2</v>
      </c>
      <c r="D350" s="17" t="s">
        <v>3089</v>
      </c>
      <c r="E350" s="26" t="s">
        <v>3088</v>
      </c>
      <c r="F350" s="15">
        <v>8268</v>
      </c>
      <c r="G350" s="15">
        <v>194</v>
      </c>
      <c r="H350" s="15">
        <v>7036</v>
      </c>
      <c r="I350" s="15">
        <v>1038</v>
      </c>
    </row>
    <row r="351" spans="2:9" x14ac:dyDescent="0.2">
      <c r="B351" s="28" t="s">
        <v>2</v>
      </c>
      <c r="C351" s="27" t="s">
        <v>2</v>
      </c>
      <c r="D351" s="17" t="s">
        <v>3087</v>
      </c>
      <c r="E351" s="26" t="s">
        <v>3086</v>
      </c>
      <c r="F351" s="15">
        <v>5147</v>
      </c>
      <c r="G351" s="15">
        <v>136</v>
      </c>
      <c r="H351" s="15">
        <v>4218</v>
      </c>
      <c r="I351" s="15">
        <v>793</v>
      </c>
    </row>
    <row r="352" spans="2:9" x14ac:dyDescent="0.2">
      <c r="B352" s="28" t="s">
        <v>2</v>
      </c>
      <c r="C352" s="27" t="s">
        <v>2</v>
      </c>
      <c r="D352" s="17" t="s">
        <v>3085</v>
      </c>
      <c r="E352" s="26" t="s">
        <v>3084</v>
      </c>
      <c r="F352" s="15">
        <v>3378</v>
      </c>
      <c r="G352" s="15">
        <v>113</v>
      </c>
      <c r="H352" s="15">
        <v>2899</v>
      </c>
      <c r="I352" s="15">
        <v>366</v>
      </c>
    </row>
    <row r="353" spans="2:9" x14ac:dyDescent="0.2">
      <c r="B353" s="28" t="s">
        <v>2</v>
      </c>
      <c r="C353" s="27" t="s">
        <v>2</v>
      </c>
      <c r="D353" s="17" t="s">
        <v>3083</v>
      </c>
      <c r="E353" s="26" t="s">
        <v>3082</v>
      </c>
      <c r="F353" s="15">
        <v>6894</v>
      </c>
      <c r="G353" s="15">
        <v>191</v>
      </c>
      <c r="H353" s="15">
        <v>5731</v>
      </c>
      <c r="I353" s="15">
        <v>972</v>
      </c>
    </row>
    <row r="354" spans="2:9" x14ac:dyDescent="0.2">
      <c r="B354" s="28" t="s">
        <v>2</v>
      </c>
      <c r="C354" s="27" t="s">
        <v>2</v>
      </c>
      <c r="D354" s="17" t="s">
        <v>3081</v>
      </c>
      <c r="E354" s="26" t="s">
        <v>3080</v>
      </c>
      <c r="F354" s="15">
        <v>3952</v>
      </c>
      <c r="G354" s="15">
        <v>111</v>
      </c>
      <c r="H354" s="15">
        <v>3236</v>
      </c>
      <c r="I354" s="15">
        <v>605</v>
      </c>
    </row>
    <row r="355" spans="2:9" x14ac:dyDescent="0.2">
      <c r="B355" s="28" t="s">
        <v>2</v>
      </c>
      <c r="C355" s="27" t="s">
        <v>2</v>
      </c>
      <c r="D355" s="17" t="s">
        <v>3079</v>
      </c>
      <c r="E355" s="26" t="s">
        <v>3078</v>
      </c>
      <c r="F355" s="15">
        <v>7499</v>
      </c>
      <c r="G355" s="15">
        <v>278</v>
      </c>
      <c r="H355" s="15">
        <v>6284</v>
      </c>
      <c r="I355" s="15">
        <v>937</v>
      </c>
    </row>
    <row r="356" spans="2:9" x14ac:dyDescent="0.2">
      <c r="B356" s="28" t="s">
        <v>2</v>
      </c>
      <c r="C356" s="32" t="s">
        <v>3077</v>
      </c>
      <c r="D356" s="31"/>
      <c r="E356" s="30" t="s">
        <v>2</v>
      </c>
      <c r="F356" s="29">
        <v>18271</v>
      </c>
      <c r="G356" s="29">
        <v>816</v>
      </c>
      <c r="H356" s="29">
        <v>15279</v>
      </c>
      <c r="I356" s="29">
        <v>2176</v>
      </c>
    </row>
    <row r="357" spans="2:9" x14ac:dyDescent="0.2">
      <c r="B357" s="28" t="s">
        <v>2</v>
      </c>
      <c r="C357" s="27" t="s">
        <v>2</v>
      </c>
      <c r="D357" s="17" t="s">
        <v>3076</v>
      </c>
      <c r="E357" s="26" t="s">
        <v>3075</v>
      </c>
      <c r="F357" s="15">
        <v>3727</v>
      </c>
      <c r="G357" s="15">
        <v>230</v>
      </c>
      <c r="H357" s="15">
        <v>3080</v>
      </c>
      <c r="I357" s="15">
        <v>417</v>
      </c>
    </row>
    <row r="358" spans="2:9" x14ac:dyDescent="0.2">
      <c r="B358" s="28" t="s">
        <v>2</v>
      </c>
      <c r="C358" s="27" t="s">
        <v>2</v>
      </c>
      <c r="D358" s="17" t="s">
        <v>3074</v>
      </c>
      <c r="E358" s="26" t="s">
        <v>3073</v>
      </c>
      <c r="F358" s="15">
        <v>1777</v>
      </c>
      <c r="G358" s="15">
        <v>59</v>
      </c>
      <c r="H358" s="15">
        <v>1514</v>
      </c>
      <c r="I358" s="15">
        <v>204</v>
      </c>
    </row>
    <row r="359" spans="2:9" x14ac:dyDescent="0.2">
      <c r="B359" s="28" t="s">
        <v>2</v>
      </c>
      <c r="C359" s="27" t="s">
        <v>2</v>
      </c>
      <c r="D359" s="17" t="s">
        <v>3072</v>
      </c>
      <c r="E359" s="26" t="s">
        <v>3071</v>
      </c>
      <c r="F359" s="15">
        <v>1224</v>
      </c>
      <c r="G359" s="15">
        <v>51</v>
      </c>
      <c r="H359" s="15">
        <v>1015</v>
      </c>
      <c r="I359" s="15">
        <v>158</v>
      </c>
    </row>
    <row r="360" spans="2:9" x14ac:dyDescent="0.2">
      <c r="B360" s="28" t="s">
        <v>2</v>
      </c>
      <c r="C360" s="27" t="s">
        <v>2</v>
      </c>
      <c r="D360" s="17" t="s">
        <v>3070</v>
      </c>
      <c r="E360" s="26" t="s">
        <v>3069</v>
      </c>
      <c r="F360" s="15">
        <v>715</v>
      </c>
      <c r="G360" s="15">
        <v>34</v>
      </c>
      <c r="H360" s="15">
        <v>607</v>
      </c>
      <c r="I360" s="15">
        <v>74</v>
      </c>
    </row>
    <row r="361" spans="2:9" x14ac:dyDescent="0.2">
      <c r="B361" s="28" t="s">
        <v>2</v>
      </c>
      <c r="C361" s="27" t="s">
        <v>2</v>
      </c>
      <c r="D361" s="17" t="s">
        <v>3068</v>
      </c>
      <c r="E361" s="26" t="s">
        <v>3067</v>
      </c>
      <c r="F361" s="15">
        <v>2900</v>
      </c>
      <c r="G361" s="15">
        <v>97</v>
      </c>
      <c r="H361" s="15">
        <v>2443</v>
      </c>
      <c r="I361" s="15">
        <v>360</v>
      </c>
    </row>
    <row r="362" spans="2:9" x14ac:dyDescent="0.2">
      <c r="B362" s="28" t="s">
        <v>2</v>
      </c>
      <c r="C362" s="27" t="s">
        <v>2</v>
      </c>
      <c r="D362" s="17" t="s">
        <v>3066</v>
      </c>
      <c r="E362" s="26" t="s">
        <v>3065</v>
      </c>
      <c r="F362" s="15">
        <v>805</v>
      </c>
      <c r="G362" s="15">
        <v>34</v>
      </c>
      <c r="H362" s="15">
        <v>671</v>
      </c>
      <c r="I362" s="15">
        <v>100</v>
      </c>
    </row>
    <row r="363" spans="2:9" x14ac:dyDescent="0.2">
      <c r="B363" s="28" t="s">
        <v>2</v>
      </c>
      <c r="C363" s="27" t="s">
        <v>2</v>
      </c>
      <c r="D363" s="17" t="s">
        <v>3064</v>
      </c>
      <c r="E363" s="26" t="s">
        <v>3063</v>
      </c>
      <c r="F363" s="15">
        <v>2408</v>
      </c>
      <c r="G363" s="15">
        <v>98</v>
      </c>
      <c r="H363" s="15">
        <v>2003</v>
      </c>
      <c r="I363" s="15">
        <v>307</v>
      </c>
    </row>
    <row r="364" spans="2:9" x14ac:dyDescent="0.2">
      <c r="B364" s="28" t="s">
        <v>2</v>
      </c>
      <c r="C364" s="27" t="s">
        <v>2</v>
      </c>
      <c r="D364" s="17" t="s">
        <v>3062</v>
      </c>
      <c r="E364" s="26" t="s">
        <v>3061</v>
      </c>
      <c r="F364" s="15">
        <v>785</v>
      </c>
      <c r="G364" s="15">
        <v>36</v>
      </c>
      <c r="H364" s="15">
        <v>660</v>
      </c>
      <c r="I364" s="15">
        <v>89</v>
      </c>
    </row>
    <row r="365" spans="2:9" x14ac:dyDescent="0.2">
      <c r="B365" s="28" t="s">
        <v>2</v>
      </c>
      <c r="C365" s="27" t="s">
        <v>2</v>
      </c>
      <c r="D365" s="17" t="s">
        <v>190</v>
      </c>
      <c r="E365" s="26" t="s">
        <v>3060</v>
      </c>
      <c r="F365" s="15">
        <v>281</v>
      </c>
      <c r="G365" s="15">
        <v>15</v>
      </c>
      <c r="H365" s="15">
        <v>240</v>
      </c>
      <c r="I365" s="15">
        <v>26</v>
      </c>
    </row>
    <row r="366" spans="2:9" x14ac:dyDescent="0.2">
      <c r="B366" s="28" t="s">
        <v>2</v>
      </c>
      <c r="C366" s="27" t="s">
        <v>2</v>
      </c>
      <c r="D366" s="17" t="s">
        <v>3059</v>
      </c>
      <c r="E366" s="26" t="s">
        <v>3058</v>
      </c>
      <c r="F366" s="15">
        <v>568</v>
      </c>
      <c r="G366" s="15">
        <v>26</v>
      </c>
      <c r="H366" s="15">
        <v>495</v>
      </c>
      <c r="I366" s="15">
        <v>47</v>
      </c>
    </row>
    <row r="367" spans="2:9" x14ac:dyDescent="0.2">
      <c r="B367" s="28" t="s">
        <v>2</v>
      </c>
      <c r="C367" s="27" t="s">
        <v>2</v>
      </c>
      <c r="D367" s="17" t="s">
        <v>651</v>
      </c>
      <c r="E367" s="26" t="s">
        <v>3057</v>
      </c>
      <c r="F367" s="15">
        <v>795</v>
      </c>
      <c r="G367" s="15">
        <v>52</v>
      </c>
      <c r="H367" s="15">
        <v>652</v>
      </c>
      <c r="I367" s="15">
        <v>91</v>
      </c>
    </row>
    <row r="368" spans="2:9" x14ac:dyDescent="0.2">
      <c r="B368" s="28" t="s">
        <v>2</v>
      </c>
      <c r="C368" s="27" t="s">
        <v>2</v>
      </c>
      <c r="D368" s="17" t="s">
        <v>3056</v>
      </c>
      <c r="E368" s="26" t="s">
        <v>3055</v>
      </c>
      <c r="F368" s="15">
        <v>701</v>
      </c>
      <c r="G368" s="15">
        <v>20</v>
      </c>
      <c r="H368" s="15">
        <v>598</v>
      </c>
      <c r="I368" s="15">
        <v>83</v>
      </c>
    </row>
    <row r="369" spans="2:9" x14ac:dyDescent="0.2">
      <c r="B369" s="28" t="s">
        <v>2</v>
      </c>
      <c r="C369" s="27" t="s">
        <v>2</v>
      </c>
      <c r="D369" s="17" t="s">
        <v>131</v>
      </c>
      <c r="E369" s="26" t="s">
        <v>3054</v>
      </c>
      <c r="F369" s="15">
        <v>572</v>
      </c>
      <c r="G369" s="15">
        <v>24</v>
      </c>
      <c r="H369" s="15">
        <v>474</v>
      </c>
      <c r="I369" s="15">
        <v>74</v>
      </c>
    </row>
    <row r="370" spans="2:9" x14ac:dyDescent="0.2">
      <c r="B370" s="28" t="s">
        <v>2</v>
      </c>
      <c r="C370" s="27" t="s">
        <v>2</v>
      </c>
      <c r="D370" s="17" t="s">
        <v>3053</v>
      </c>
      <c r="E370" s="26" t="s">
        <v>3052</v>
      </c>
      <c r="F370" s="15">
        <v>1013</v>
      </c>
      <c r="G370" s="15">
        <v>40</v>
      </c>
      <c r="H370" s="15">
        <v>827</v>
      </c>
      <c r="I370" s="15">
        <v>146</v>
      </c>
    </row>
    <row r="371" spans="2:9" x14ac:dyDescent="0.2">
      <c r="B371" s="28" t="s">
        <v>2</v>
      </c>
      <c r="C371" s="32" t="s">
        <v>3051</v>
      </c>
      <c r="D371" s="31"/>
      <c r="E371" s="30" t="s">
        <v>2</v>
      </c>
      <c r="F371" s="29">
        <v>34663</v>
      </c>
      <c r="G371" s="29">
        <v>796</v>
      </c>
      <c r="H371" s="29">
        <v>29208</v>
      </c>
      <c r="I371" s="29">
        <v>4659</v>
      </c>
    </row>
    <row r="372" spans="2:9" x14ac:dyDescent="0.2">
      <c r="B372" s="28" t="s">
        <v>2</v>
      </c>
      <c r="C372" s="27" t="s">
        <v>2</v>
      </c>
      <c r="D372" s="17" t="s">
        <v>3051</v>
      </c>
      <c r="E372" s="26" t="s">
        <v>3050</v>
      </c>
      <c r="F372" s="15">
        <v>3906</v>
      </c>
      <c r="G372" s="15">
        <v>111</v>
      </c>
      <c r="H372" s="15">
        <v>3282</v>
      </c>
      <c r="I372" s="15">
        <v>513</v>
      </c>
    </row>
    <row r="373" spans="2:9" x14ac:dyDescent="0.2">
      <c r="B373" s="28" t="s">
        <v>2</v>
      </c>
      <c r="C373" s="27" t="s">
        <v>2</v>
      </c>
      <c r="D373" s="17" t="s">
        <v>3049</v>
      </c>
      <c r="E373" s="26" t="s">
        <v>3048</v>
      </c>
      <c r="F373" s="15">
        <v>2468</v>
      </c>
      <c r="G373" s="15">
        <v>52</v>
      </c>
      <c r="H373" s="15">
        <v>2042</v>
      </c>
      <c r="I373" s="15">
        <v>374</v>
      </c>
    </row>
    <row r="374" spans="2:9" x14ac:dyDescent="0.2">
      <c r="B374" s="28" t="s">
        <v>2</v>
      </c>
      <c r="C374" s="27" t="s">
        <v>2</v>
      </c>
      <c r="D374" s="17" t="s">
        <v>2206</v>
      </c>
      <c r="E374" s="26" t="s">
        <v>3047</v>
      </c>
      <c r="F374" s="15">
        <v>5117</v>
      </c>
      <c r="G374" s="15">
        <v>148</v>
      </c>
      <c r="H374" s="15">
        <v>4283</v>
      </c>
      <c r="I374" s="15">
        <v>686</v>
      </c>
    </row>
    <row r="375" spans="2:9" x14ac:dyDescent="0.2">
      <c r="B375" s="28" t="s">
        <v>2</v>
      </c>
      <c r="C375" s="27" t="s">
        <v>2</v>
      </c>
      <c r="D375" s="17" t="s">
        <v>3046</v>
      </c>
      <c r="E375" s="26" t="s">
        <v>3045</v>
      </c>
      <c r="F375" s="15">
        <v>1428</v>
      </c>
      <c r="G375" s="15">
        <v>17</v>
      </c>
      <c r="H375" s="15">
        <v>1193</v>
      </c>
      <c r="I375" s="15">
        <v>218</v>
      </c>
    </row>
    <row r="376" spans="2:9" x14ac:dyDescent="0.2">
      <c r="B376" s="28" t="s">
        <v>2</v>
      </c>
      <c r="C376" s="27" t="s">
        <v>2</v>
      </c>
      <c r="D376" s="17" t="s">
        <v>3044</v>
      </c>
      <c r="E376" s="26" t="s">
        <v>3043</v>
      </c>
      <c r="F376" s="15">
        <v>8015</v>
      </c>
      <c r="G376" s="15">
        <v>207</v>
      </c>
      <c r="H376" s="15">
        <v>6743</v>
      </c>
      <c r="I376" s="15">
        <v>1065</v>
      </c>
    </row>
    <row r="377" spans="2:9" x14ac:dyDescent="0.2">
      <c r="B377" s="28" t="s">
        <v>2</v>
      </c>
      <c r="C377" s="27" t="s">
        <v>2</v>
      </c>
      <c r="D377" s="17" t="s">
        <v>3042</v>
      </c>
      <c r="E377" s="26" t="s">
        <v>3041</v>
      </c>
      <c r="F377" s="15">
        <v>5273</v>
      </c>
      <c r="G377" s="15">
        <v>129</v>
      </c>
      <c r="H377" s="15">
        <v>4430</v>
      </c>
      <c r="I377" s="15">
        <v>714</v>
      </c>
    </row>
    <row r="378" spans="2:9" x14ac:dyDescent="0.2">
      <c r="B378" s="28" t="s">
        <v>2</v>
      </c>
      <c r="C378" s="27" t="s">
        <v>2</v>
      </c>
      <c r="D378" s="17" t="s">
        <v>3040</v>
      </c>
      <c r="E378" s="26" t="s">
        <v>3039</v>
      </c>
      <c r="F378" s="15">
        <v>2028</v>
      </c>
      <c r="G378" s="15">
        <v>39</v>
      </c>
      <c r="H378" s="15">
        <v>1697</v>
      </c>
      <c r="I378" s="15">
        <v>292</v>
      </c>
    </row>
    <row r="379" spans="2:9" x14ac:dyDescent="0.2">
      <c r="B379" s="28" t="s">
        <v>2</v>
      </c>
      <c r="C379" s="27" t="s">
        <v>2</v>
      </c>
      <c r="D379" s="17" t="s">
        <v>3038</v>
      </c>
      <c r="E379" s="26" t="s">
        <v>3037</v>
      </c>
      <c r="F379" s="15">
        <v>2884</v>
      </c>
      <c r="G379" s="15">
        <v>41</v>
      </c>
      <c r="H379" s="15">
        <v>2320</v>
      </c>
      <c r="I379" s="15">
        <v>523</v>
      </c>
    </row>
    <row r="380" spans="2:9" x14ac:dyDescent="0.2">
      <c r="B380" s="28" t="s">
        <v>2</v>
      </c>
      <c r="C380" s="27" t="s">
        <v>2</v>
      </c>
      <c r="D380" s="17" t="s">
        <v>3036</v>
      </c>
      <c r="E380" s="26" t="s">
        <v>3035</v>
      </c>
      <c r="F380" s="15">
        <v>1745</v>
      </c>
      <c r="G380" s="15">
        <v>20</v>
      </c>
      <c r="H380" s="15">
        <v>1605</v>
      </c>
      <c r="I380" s="15">
        <v>120</v>
      </c>
    </row>
    <row r="381" spans="2:9" x14ac:dyDescent="0.2">
      <c r="B381" s="28" t="s">
        <v>2</v>
      </c>
      <c r="C381" s="27" t="s">
        <v>2</v>
      </c>
      <c r="D381" s="17" t="s">
        <v>200</v>
      </c>
      <c r="E381" s="26" t="s">
        <v>3034</v>
      </c>
      <c r="F381" s="15">
        <v>1044</v>
      </c>
      <c r="G381" s="15">
        <v>12</v>
      </c>
      <c r="H381" s="15">
        <v>939</v>
      </c>
      <c r="I381" s="15">
        <v>93</v>
      </c>
    </row>
    <row r="382" spans="2:9" x14ac:dyDescent="0.2">
      <c r="B382" s="28" t="s">
        <v>2</v>
      </c>
      <c r="C382" s="27" t="s">
        <v>2</v>
      </c>
      <c r="D382" s="17" t="s">
        <v>3033</v>
      </c>
      <c r="E382" s="26" t="s">
        <v>3032</v>
      </c>
      <c r="F382" s="15">
        <v>755</v>
      </c>
      <c r="G382" s="15">
        <v>20</v>
      </c>
      <c r="H382" s="15">
        <v>674</v>
      </c>
      <c r="I382" s="15">
        <v>61</v>
      </c>
    </row>
    <row r="383" spans="2:9" x14ac:dyDescent="0.2">
      <c r="B383" s="36" t="s">
        <v>3031</v>
      </c>
      <c r="C383" s="35"/>
      <c r="D383" s="35"/>
      <c r="E383" s="34" t="s">
        <v>2</v>
      </c>
      <c r="F383" s="33">
        <v>1133336</v>
      </c>
      <c r="G383" s="33">
        <v>177463</v>
      </c>
      <c r="H383" s="33">
        <v>840662</v>
      </c>
      <c r="I383" s="33">
        <v>115211</v>
      </c>
    </row>
    <row r="384" spans="2:9" x14ac:dyDescent="0.2">
      <c r="B384" s="28" t="s">
        <v>2</v>
      </c>
      <c r="C384" s="32" t="s">
        <v>3031</v>
      </c>
      <c r="D384" s="31"/>
      <c r="E384" s="30" t="s">
        <v>2</v>
      </c>
      <c r="F384" s="29">
        <v>888127</v>
      </c>
      <c r="G384" s="29">
        <v>155432</v>
      </c>
      <c r="H384" s="29">
        <v>640681</v>
      </c>
      <c r="I384" s="29">
        <v>92014</v>
      </c>
    </row>
    <row r="385" spans="2:9" x14ac:dyDescent="0.2">
      <c r="B385" s="28" t="s">
        <v>2</v>
      </c>
      <c r="C385" s="27" t="s">
        <v>2</v>
      </c>
      <c r="D385" s="17" t="s">
        <v>3031</v>
      </c>
      <c r="E385" s="26" t="s">
        <v>3030</v>
      </c>
      <c r="F385" s="15">
        <v>76143</v>
      </c>
      <c r="G385" s="15">
        <v>20373</v>
      </c>
      <c r="H385" s="15">
        <v>50345</v>
      </c>
      <c r="I385" s="15">
        <v>5425</v>
      </c>
    </row>
    <row r="386" spans="2:9" x14ac:dyDescent="0.2">
      <c r="B386" s="28" t="s">
        <v>2</v>
      </c>
      <c r="C386" s="27" t="s">
        <v>2</v>
      </c>
      <c r="D386" s="17" t="s">
        <v>3029</v>
      </c>
      <c r="E386" s="26" t="s">
        <v>3028</v>
      </c>
      <c r="F386" s="15">
        <v>77105</v>
      </c>
      <c r="G386" s="15">
        <v>13662</v>
      </c>
      <c r="H386" s="15">
        <v>54821</v>
      </c>
      <c r="I386" s="15">
        <v>8622</v>
      </c>
    </row>
    <row r="387" spans="2:9" x14ac:dyDescent="0.2">
      <c r="B387" s="28" t="s">
        <v>2</v>
      </c>
      <c r="C387" s="27" t="s">
        <v>2</v>
      </c>
      <c r="D387" s="17" t="s">
        <v>3027</v>
      </c>
      <c r="E387" s="26" t="s">
        <v>3026</v>
      </c>
      <c r="F387" s="15">
        <v>132149</v>
      </c>
      <c r="G387" s="15">
        <v>19655</v>
      </c>
      <c r="H387" s="15">
        <v>97071</v>
      </c>
      <c r="I387" s="15">
        <v>15423</v>
      </c>
    </row>
    <row r="388" spans="2:9" x14ac:dyDescent="0.2">
      <c r="B388" s="28" t="s">
        <v>2</v>
      </c>
      <c r="C388" s="27" t="s">
        <v>2</v>
      </c>
      <c r="D388" s="17" t="s">
        <v>3025</v>
      </c>
      <c r="E388" s="26" t="s">
        <v>3024</v>
      </c>
      <c r="F388" s="15">
        <v>8210</v>
      </c>
      <c r="G388" s="15">
        <v>1194</v>
      </c>
      <c r="H388" s="15">
        <v>6144</v>
      </c>
      <c r="I388" s="15">
        <v>872</v>
      </c>
    </row>
    <row r="389" spans="2:9" x14ac:dyDescent="0.2">
      <c r="B389" s="28" t="s">
        <v>2</v>
      </c>
      <c r="C389" s="27" t="s">
        <v>2</v>
      </c>
      <c r="D389" s="17" t="s">
        <v>3023</v>
      </c>
      <c r="E389" s="26" t="s">
        <v>3022</v>
      </c>
      <c r="F389" s="15">
        <v>3519</v>
      </c>
      <c r="G389" s="15">
        <v>259</v>
      </c>
      <c r="H389" s="15">
        <v>2921</v>
      </c>
      <c r="I389" s="15">
        <v>339</v>
      </c>
    </row>
    <row r="390" spans="2:9" x14ac:dyDescent="0.2">
      <c r="B390" s="28" t="s">
        <v>2</v>
      </c>
      <c r="C390" s="27" t="s">
        <v>2</v>
      </c>
      <c r="D390" s="17" t="s">
        <v>3021</v>
      </c>
      <c r="E390" s="26" t="s">
        <v>3020</v>
      </c>
      <c r="F390" s="15">
        <v>22337</v>
      </c>
      <c r="G390" s="15">
        <v>1868</v>
      </c>
      <c r="H390" s="15">
        <v>17722</v>
      </c>
      <c r="I390" s="15">
        <v>2747</v>
      </c>
    </row>
    <row r="391" spans="2:9" x14ac:dyDescent="0.2">
      <c r="B391" s="28" t="s">
        <v>2</v>
      </c>
      <c r="C391" s="27" t="s">
        <v>2</v>
      </c>
      <c r="D391" s="17" t="s">
        <v>942</v>
      </c>
      <c r="E391" s="26" t="s">
        <v>3019</v>
      </c>
      <c r="F391" s="15">
        <v>51113</v>
      </c>
      <c r="G391" s="15">
        <v>9375</v>
      </c>
      <c r="H391" s="15">
        <v>36447</v>
      </c>
      <c r="I391" s="15">
        <v>5291</v>
      </c>
    </row>
    <row r="392" spans="2:9" x14ac:dyDescent="0.2">
      <c r="B392" s="28" t="s">
        <v>2</v>
      </c>
      <c r="C392" s="27" t="s">
        <v>2</v>
      </c>
      <c r="D392" s="17" t="s">
        <v>3018</v>
      </c>
      <c r="E392" s="26" t="s">
        <v>3017</v>
      </c>
      <c r="F392" s="15">
        <v>2419</v>
      </c>
      <c r="G392" s="15">
        <v>267</v>
      </c>
      <c r="H392" s="15">
        <v>1966</v>
      </c>
      <c r="I392" s="15">
        <v>186</v>
      </c>
    </row>
    <row r="393" spans="2:9" x14ac:dyDescent="0.2">
      <c r="B393" s="28" t="s">
        <v>2</v>
      </c>
      <c r="C393" s="27" t="s">
        <v>2</v>
      </c>
      <c r="D393" s="17" t="s">
        <v>3016</v>
      </c>
      <c r="E393" s="26" t="s">
        <v>3015</v>
      </c>
      <c r="F393" s="15">
        <v>113756</v>
      </c>
      <c r="G393" s="15">
        <v>16544</v>
      </c>
      <c r="H393" s="15">
        <v>85303</v>
      </c>
      <c r="I393" s="15">
        <v>11909</v>
      </c>
    </row>
    <row r="394" spans="2:9" x14ac:dyDescent="0.2">
      <c r="B394" s="28" t="s">
        <v>2</v>
      </c>
      <c r="C394" s="27" t="s">
        <v>2</v>
      </c>
      <c r="D394" s="17" t="s">
        <v>3014</v>
      </c>
      <c r="E394" s="26" t="s">
        <v>3013</v>
      </c>
      <c r="F394" s="15">
        <v>949</v>
      </c>
      <c r="G394" s="15">
        <v>106</v>
      </c>
      <c r="H394" s="15">
        <v>796</v>
      </c>
      <c r="I394" s="15">
        <v>47</v>
      </c>
    </row>
    <row r="395" spans="2:9" x14ac:dyDescent="0.2">
      <c r="B395" s="28" t="s">
        <v>2</v>
      </c>
      <c r="C395" s="27" t="s">
        <v>2</v>
      </c>
      <c r="D395" s="17" t="s">
        <v>3012</v>
      </c>
      <c r="E395" s="26" t="s">
        <v>3011</v>
      </c>
      <c r="F395" s="15">
        <v>1140</v>
      </c>
      <c r="G395" s="15">
        <v>99</v>
      </c>
      <c r="H395" s="15">
        <v>948</v>
      </c>
      <c r="I395" s="15">
        <v>93</v>
      </c>
    </row>
    <row r="396" spans="2:9" x14ac:dyDescent="0.2">
      <c r="B396" s="28" t="s">
        <v>2</v>
      </c>
      <c r="C396" s="27" t="s">
        <v>2</v>
      </c>
      <c r="D396" s="17" t="s">
        <v>3010</v>
      </c>
      <c r="E396" s="26" t="s">
        <v>3009</v>
      </c>
      <c r="F396" s="15">
        <v>1576</v>
      </c>
      <c r="G396" s="15">
        <v>172</v>
      </c>
      <c r="H396" s="15">
        <v>1330</v>
      </c>
      <c r="I396" s="15">
        <v>74</v>
      </c>
    </row>
    <row r="397" spans="2:9" x14ac:dyDescent="0.2">
      <c r="B397" s="28" t="s">
        <v>2</v>
      </c>
      <c r="C397" s="27" t="s">
        <v>2</v>
      </c>
      <c r="D397" s="17" t="s">
        <v>3008</v>
      </c>
      <c r="E397" s="26" t="s">
        <v>3007</v>
      </c>
      <c r="F397" s="15">
        <v>4022</v>
      </c>
      <c r="G397" s="15">
        <v>564</v>
      </c>
      <c r="H397" s="15">
        <v>3062</v>
      </c>
      <c r="I397" s="15">
        <v>396</v>
      </c>
    </row>
    <row r="398" spans="2:9" x14ac:dyDescent="0.2">
      <c r="B398" s="28" t="s">
        <v>2</v>
      </c>
      <c r="C398" s="27" t="s">
        <v>2</v>
      </c>
      <c r="D398" s="17" t="s">
        <v>3006</v>
      </c>
      <c r="E398" s="26" t="s">
        <v>3005</v>
      </c>
      <c r="F398" s="15">
        <v>24520</v>
      </c>
      <c r="G398" s="15">
        <v>4994</v>
      </c>
      <c r="H398" s="15">
        <v>16770</v>
      </c>
      <c r="I398" s="15">
        <v>2756</v>
      </c>
    </row>
    <row r="399" spans="2:9" x14ac:dyDescent="0.2">
      <c r="B399" s="28" t="s">
        <v>2</v>
      </c>
      <c r="C399" s="27" t="s">
        <v>2</v>
      </c>
      <c r="D399" s="17" t="s">
        <v>3004</v>
      </c>
      <c r="E399" s="26" t="s">
        <v>3003</v>
      </c>
      <c r="F399" s="15">
        <v>924</v>
      </c>
      <c r="G399" s="15">
        <v>90</v>
      </c>
      <c r="H399" s="15">
        <v>765</v>
      </c>
      <c r="I399" s="15">
        <v>69</v>
      </c>
    </row>
    <row r="400" spans="2:9" x14ac:dyDescent="0.2">
      <c r="B400" s="28" t="s">
        <v>2</v>
      </c>
      <c r="C400" s="27" t="s">
        <v>2</v>
      </c>
      <c r="D400" s="17" t="s">
        <v>3002</v>
      </c>
      <c r="E400" s="26" t="s">
        <v>3001</v>
      </c>
      <c r="F400" s="15">
        <v>1354</v>
      </c>
      <c r="G400" s="15">
        <v>93</v>
      </c>
      <c r="H400" s="15">
        <v>1165</v>
      </c>
      <c r="I400" s="15">
        <v>96</v>
      </c>
    </row>
    <row r="401" spans="2:9" x14ac:dyDescent="0.2">
      <c r="B401" s="28" t="s">
        <v>2</v>
      </c>
      <c r="C401" s="27" t="s">
        <v>2</v>
      </c>
      <c r="D401" s="17" t="s">
        <v>3000</v>
      </c>
      <c r="E401" s="26" t="s">
        <v>2999</v>
      </c>
      <c r="F401" s="15">
        <v>666</v>
      </c>
      <c r="G401" s="15">
        <v>65</v>
      </c>
      <c r="H401" s="15">
        <v>544</v>
      </c>
      <c r="I401" s="15">
        <v>57</v>
      </c>
    </row>
    <row r="402" spans="2:9" x14ac:dyDescent="0.2">
      <c r="B402" s="28" t="s">
        <v>2</v>
      </c>
      <c r="C402" s="27" t="s">
        <v>2</v>
      </c>
      <c r="D402" s="17" t="s">
        <v>2998</v>
      </c>
      <c r="E402" s="26" t="s">
        <v>2997</v>
      </c>
      <c r="F402" s="15">
        <v>4946</v>
      </c>
      <c r="G402" s="15">
        <v>360</v>
      </c>
      <c r="H402" s="15">
        <v>4026</v>
      </c>
      <c r="I402" s="15">
        <v>560</v>
      </c>
    </row>
    <row r="403" spans="2:9" x14ac:dyDescent="0.2">
      <c r="B403" s="28" t="s">
        <v>2</v>
      </c>
      <c r="C403" s="27" t="s">
        <v>2</v>
      </c>
      <c r="D403" s="17" t="s">
        <v>2996</v>
      </c>
      <c r="E403" s="26" t="s">
        <v>2995</v>
      </c>
      <c r="F403" s="15">
        <v>52750</v>
      </c>
      <c r="G403" s="15">
        <v>8562</v>
      </c>
      <c r="H403" s="15">
        <v>38315</v>
      </c>
      <c r="I403" s="15">
        <v>5873</v>
      </c>
    </row>
    <row r="404" spans="2:9" x14ac:dyDescent="0.2">
      <c r="B404" s="28" t="s">
        <v>2</v>
      </c>
      <c r="C404" s="27" t="s">
        <v>2</v>
      </c>
      <c r="D404" s="17" t="s">
        <v>2994</v>
      </c>
      <c r="E404" s="26" t="s">
        <v>2993</v>
      </c>
      <c r="F404" s="15">
        <v>15394</v>
      </c>
      <c r="G404" s="15">
        <v>1893</v>
      </c>
      <c r="H404" s="15">
        <v>11808</v>
      </c>
      <c r="I404" s="15">
        <v>1693</v>
      </c>
    </row>
    <row r="405" spans="2:9" x14ac:dyDescent="0.2">
      <c r="B405" s="28" t="s">
        <v>2</v>
      </c>
      <c r="C405" s="27" t="s">
        <v>2</v>
      </c>
      <c r="D405" s="17" t="s">
        <v>2992</v>
      </c>
      <c r="E405" s="26" t="s">
        <v>2991</v>
      </c>
      <c r="F405" s="15">
        <v>14559</v>
      </c>
      <c r="G405" s="15">
        <v>2399</v>
      </c>
      <c r="H405" s="15">
        <v>10866</v>
      </c>
      <c r="I405" s="15">
        <v>1294</v>
      </c>
    </row>
    <row r="406" spans="2:9" x14ac:dyDescent="0.2">
      <c r="B406" s="28" t="s">
        <v>2</v>
      </c>
      <c r="C406" s="27" t="s">
        <v>2</v>
      </c>
      <c r="D406" s="17" t="s">
        <v>2990</v>
      </c>
      <c r="E406" s="26" t="s">
        <v>2989</v>
      </c>
      <c r="F406" s="15">
        <v>2533</v>
      </c>
      <c r="G406" s="15">
        <v>230</v>
      </c>
      <c r="H406" s="15">
        <v>2026</v>
      </c>
      <c r="I406" s="15">
        <v>277</v>
      </c>
    </row>
    <row r="407" spans="2:9" x14ac:dyDescent="0.2">
      <c r="B407" s="28" t="s">
        <v>2</v>
      </c>
      <c r="C407" s="27" t="s">
        <v>2</v>
      </c>
      <c r="D407" s="17" t="s">
        <v>2988</v>
      </c>
      <c r="E407" s="26" t="s">
        <v>2987</v>
      </c>
      <c r="F407" s="15">
        <v>28618</v>
      </c>
      <c r="G407" s="15">
        <v>8804</v>
      </c>
      <c r="H407" s="15">
        <v>17729</v>
      </c>
      <c r="I407" s="15">
        <v>2085</v>
      </c>
    </row>
    <row r="408" spans="2:9" x14ac:dyDescent="0.2">
      <c r="B408" s="28" t="s">
        <v>2</v>
      </c>
      <c r="C408" s="27" t="s">
        <v>2</v>
      </c>
      <c r="D408" s="17" t="s">
        <v>2986</v>
      </c>
      <c r="E408" s="26" t="s">
        <v>2985</v>
      </c>
      <c r="F408" s="15">
        <v>2233</v>
      </c>
      <c r="G408" s="15">
        <v>338</v>
      </c>
      <c r="H408" s="15">
        <v>1765</v>
      </c>
      <c r="I408" s="15">
        <v>130</v>
      </c>
    </row>
    <row r="409" spans="2:9" x14ac:dyDescent="0.2">
      <c r="B409" s="28" t="s">
        <v>2</v>
      </c>
      <c r="C409" s="27" t="s">
        <v>2</v>
      </c>
      <c r="D409" s="17" t="s">
        <v>2984</v>
      </c>
      <c r="E409" s="26" t="s">
        <v>2983</v>
      </c>
      <c r="F409" s="15">
        <v>20131</v>
      </c>
      <c r="G409" s="15">
        <v>1745</v>
      </c>
      <c r="H409" s="15">
        <v>15875</v>
      </c>
      <c r="I409" s="15">
        <v>2511</v>
      </c>
    </row>
    <row r="410" spans="2:9" x14ac:dyDescent="0.2">
      <c r="B410" s="28" t="s">
        <v>2</v>
      </c>
      <c r="C410" s="27" t="s">
        <v>2</v>
      </c>
      <c r="D410" s="17" t="s">
        <v>2982</v>
      </c>
      <c r="E410" s="26" t="s">
        <v>2981</v>
      </c>
      <c r="F410" s="15">
        <v>50894</v>
      </c>
      <c r="G410" s="15">
        <v>8545</v>
      </c>
      <c r="H410" s="15">
        <v>37279</v>
      </c>
      <c r="I410" s="15">
        <v>5070</v>
      </c>
    </row>
    <row r="411" spans="2:9" x14ac:dyDescent="0.2">
      <c r="B411" s="28" t="s">
        <v>2</v>
      </c>
      <c r="C411" s="27" t="s">
        <v>2</v>
      </c>
      <c r="D411" s="17" t="s">
        <v>2980</v>
      </c>
      <c r="E411" s="26" t="s">
        <v>2979</v>
      </c>
      <c r="F411" s="15">
        <v>40688</v>
      </c>
      <c r="G411" s="15">
        <v>5859</v>
      </c>
      <c r="H411" s="15">
        <v>30456</v>
      </c>
      <c r="I411" s="15">
        <v>4373</v>
      </c>
    </row>
    <row r="412" spans="2:9" x14ac:dyDescent="0.2">
      <c r="B412" s="28" t="s">
        <v>2</v>
      </c>
      <c r="C412" s="27" t="s">
        <v>2</v>
      </c>
      <c r="D412" s="17" t="s">
        <v>2978</v>
      </c>
      <c r="E412" s="26" t="s">
        <v>2977</v>
      </c>
      <c r="F412" s="15">
        <v>68512</v>
      </c>
      <c r="G412" s="15">
        <v>11988</v>
      </c>
      <c r="H412" s="15">
        <v>48936</v>
      </c>
      <c r="I412" s="15">
        <v>7588</v>
      </c>
    </row>
    <row r="413" spans="2:9" x14ac:dyDescent="0.2">
      <c r="B413" s="28" t="s">
        <v>2</v>
      </c>
      <c r="C413" s="27" t="s">
        <v>2</v>
      </c>
      <c r="D413" s="17" t="s">
        <v>2976</v>
      </c>
      <c r="E413" s="26" t="s">
        <v>2975</v>
      </c>
      <c r="F413" s="15">
        <v>64967</v>
      </c>
      <c r="G413" s="15">
        <v>15329</v>
      </c>
      <c r="H413" s="15">
        <v>43480</v>
      </c>
      <c r="I413" s="15">
        <v>6158</v>
      </c>
    </row>
    <row r="414" spans="2:9" x14ac:dyDescent="0.2">
      <c r="B414" s="28" t="s">
        <v>2</v>
      </c>
      <c r="C414" s="32" t="s">
        <v>2968</v>
      </c>
      <c r="D414" s="31"/>
      <c r="E414" s="30" t="s">
        <v>2</v>
      </c>
      <c r="F414" s="29">
        <v>76443</v>
      </c>
      <c r="G414" s="29">
        <v>6192</v>
      </c>
      <c r="H414" s="29">
        <v>63020</v>
      </c>
      <c r="I414" s="29">
        <v>7231</v>
      </c>
    </row>
    <row r="415" spans="2:9" x14ac:dyDescent="0.2">
      <c r="B415" s="28" t="s">
        <v>2</v>
      </c>
      <c r="C415" s="27" t="s">
        <v>2</v>
      </c>
      <c r="D415" s="17" t="s">
        <v>2974</v>
      </c>
      <c r="E415" s="26" t="s">
        <v>2973</v>
      </c>
      <c r="F415" s="15">
        <v>4677</v>
      </c>
      <c r="G415" s="15">
        <v>315</v>
      </c>
      <c r="H415" s="15">
        <v>3718</v>
      </c>
      <c r="I415" s="15">
        <v>644</v>
      </c>
    </row>
    <row r="416" spans="2:9" x14ac:dyDescent="0.2">
      <c r="B416" s="28" t="s">
        <v>2</v>
      </c>
      <c r="C416" s="27" t="s">
        <v>2</v>
      </c>
      <c r="D416" s="17" t="s">
        <v>2972</v>
      </c>
      <c r="E416" s="26" t="s">
        <v>2971</v>
      </c>
      <c r="F416" s="15">
        <v>1044</v>
      </c>
      <c r="G416" s="15">
        <v>43</v>
      </c>
      <c r="H416" s="15">
        <v>911</v>
      </c>
      <c r="I416" s="15">
        <v>90</v>
      </c>
    </row>
    <row r="417" spans="2:9" x14ac:dyDescent="0.2">
      <c r="B417" s="28" t="s">
        <v>2</v>
      </c>
      <c r="C417" s="27" t="s">
        <v>2</v>
      </c>
      <c r="D417" s="17" t="s">
        <v>2970</v>
      </c>
      <c r="E417" s="26" t="s">
        <v>2969</v>
      </c>
      <c r="F417" s="15">
        <v>1917</v>
      </c>
      <c r="G417" s="15">
        <v>129</v>
      </c>
      <c r="H417" s="15">
        <v>1618</v>
      </c>
      <c r="I417" s="15">
        <v>170</v>
      </c>
    </row>
    <row r="418" spans="2:9" x14ac:dyDescent="0.2">
      <c r="B418" s="28" t="s">
        <v>2</v>
      </c>
      <c r="C418" s="27" t="s">
        <v>2</v>
      </c>
      <c r="D418" s="17" t="s">
        <v>2968</v>
      </c>
      <c r="E418" s="26" t="s">
        <v>2967</v>
      </c>
      <c r="F418" s="15">
        <v>3033</v>
      </c>
      <c r="G418" s="15">
        <v>306</v>
      </c>
      <c r="H418" s="15">
        <v>2277</v>
      </c>
      <c r="I418" s="15">
        <v>450</v>
      </c>
    </row>
    <row r="419" spans="2:9" x14ac:dyDescent="0.2">
      <c r="B419" s="28" t="s">
        <v>2</v>
      </c>
      <c r="C419" s="27" t="s">
        <v>2</v>
      </c>
      <c r="D419" s="17" t="s">
        <v>2966</v>
      </c>
      <c r="E419" s="26" t="s">
        <v>2965</v>
      </c>
      <c r="F419" s="15">
        <v>1661</v>
      </c>
      <c r="G419" s="15">
        <v>88</v>
      </c>
      <c r="H419" s="15">
        <v>1425</v>
      </c>
      <c r="I419" s="15">
        <v>148</v>
      </c>
    </row>
    <row r="420" spans="2:9" x14ac:dyDescent="0.2">
      <c r="B420" s="28" t="s">
        <v>2</v>
      </c>
      <c r="C420" s="27" t="s">
        <v>2</v>
      </c>
      <c r="D420" s="17" t="s">
        <v>2226</v>
      </c>
      <c r="E420" s="26" t="s">
        <v>2964</v>
      </c>
      <c r="F420" s="15">
        <v>932</v>
      </c>
      <c r="G420" s="15">
        <v>33</v>
      </c>
      <c r="H420" s="15">
        <v>820</v>
      </c>
      <c r="I420" s="15">
        <v>79</v>
      </c>
    </row>
    <row r="421" spans="2:9" x14ac:dyDescent="0.2">
      <c r="B421" s="28" t="s">
        <v>2</v>
      </c>
      <c r="C421" s="27" t="s">
        <v>2</v>
      </c>
      <c r="D421" s="17" t="s">
        <v>2963</v>
      </c>
      <c r="E421" s="26" t="s">
        <v>2962</v>
      </c>
      <c r="F421" s="15">
        <v>715</v>
      </c>
      <c r="G421" s="15">
        <v>60</v>
      </c>
      <c r="H421" s="15">
        <v>602</v>
      </c>
      <c r="I421" s="15">
        <v>53</v>
      </c>
    </row>
    <row r="422" spans="2:9" x14ac:dyDescent="0.2">
      <c r="B422" s="28" t="s">
        <v>2</v>
      </c>
      <c r="C422" s="27" t="s">
        <v>2</v>
      </c>
      <c r="D422" s="17" t="s">
        <v>2961</v>
      </c>
      <c r="E422" s="26" t="s">
        <v>2960</v>
      </c>
      <c r="F422" s="15">
        <v>1324</v>
      </c>
      <c r="G422" s="15">
        <v>97</v>
      </c>
      <c r="H422" s="15">
        <v>1131</v>
      </c>
      <c r="I422" s="15">
        <v>96</v>
      </c>
    </row>
    <row r="423" spans="2:9" x14ac:dyDescent="0.2">
      <c r="B423" s="28" t="s">
        <v>2</v>
      </c>
      <c r="C423" s="27" t="s">
        <v>2</v>
      </c>
      <c r="D423" s="17" t="s">
        <v>2959</v>
      </c>
      <c r="E423" s="26" t="s">
        <v>2958</v>
      </c>
      <c r="F423" s="15">
        <v>712</v>
      </c>
      <c r="G423" s="15">
        <v>51</v>
      </c>
      <c r="H423" s="15">
        <v>606</v>
      </c>
      <c r="I423" s="15">
        <v>55</v>
      </c>
    </row>
    <row r="424" spans="2:9" x14ac:dyDescent="0.2">
      <c r="B424" s="28" t="s">
        <v>2</v>
      </c>
      <c r="C424" s="27" t="s">
        <v>2</v>
      </c>
      <c r="D424" s="17" t="s">
        <v>2957</v>
      </c>
      <c r="E424" s="26" t="s">
        <v>2956</v>
      </c>
      <c r="F424" s="15">
        <v>980</v>
      </c>
      <c r="G424" s="15">
        <v>54</v>
      </c>
      <c r="H424" s="15">
        <v>828</v>
      </c>
      <c r="I424" s="15">
        <v>98</v>
      </c>
    </row>
    <row r="425" spans="2:9" x14ac:dyDescent="0.2">
      <c r="B425" s="28" t="s">
        <v>2</v>
      </c>
      <c r="C425" s="27" t="s">
        <v>2</v>
      </c>
      <c r="D425" s="17" t="s">
        <v>2955</v>
      </c>
      <c r="E425" s="26" t="s">
        <v>2954</v>
      </c>
      <c r="F425" s="15">
        <v>1217</v>
      </c>
      <c r="G425" s="15">
        <v>103</v>
      </c>
      <c r="H425" s="15">
        <v>1023</v>
      </c>
      <c r="I425" s="15">
        <v>91</v>
      </c>
    </row>
    <row r="426" spans="2:9" x14ac:dyDescent="0.2">
      <c r="B426" s="28" t="s">
        <v>2</v>
      </c>
      <c r="C426" s="27" t="s">
        <v>2</v>
      </c>
      <c r="D426" s="17" t="s">
        <v>2953</v>
      </c>
      <c r="E426" s="26" t="s">
        <v>2952</v>
      </c>
      <c r="F426" s="15">
        <v>844</v>
      </c>
      <c r="G426" s="15">
        <v>52</v>
      </c>
      <c r="H426" s="15">
        <v>717</v>
      </c>
      <c r="I426" s="15">
        <v>75</v>
      </c>
    </row>
    <row r="427" spans="2:9" x14ac:dyDescent="0.2">
      <c r="B427" s="28" t="s">
        <v>2</v>
      </c>
      <c r="C427" s="27" t="s">
        <v>2</v>
      </c>
      <c r="D427" s="17" t="s">
        <v>2951</v>
      </c>
      <c r="E427" s="26" t="s">
        <v>2950</v>
      </c>
      <c r="F427" s="15">
        <v>724</v>
      </c>
      <c r="G427" s="15">
        <v>36</v>
      </c>
      <c r="H427" s="15">
        <v>641</v>
      </c>
      <c r="I427" s="15">
        <v>47</v>
      </c>
    </row>
    <row r="428" spans="2:9" x14ac:dyDescent="0.2">
      <c r="B428" s="28" t="s">
        <v>2</v>
      </c>
      <c r="C428" s="27" t="s">
        <v>2</v>
      </c>
      <c r="D428" s="17" t="s">
        <v>2949</v>
      </c>
      <c r="E428" s="26" t="s">
        <v>2948</v>
      </c>
      <c r="F428" s="15">
        <v>883</v>
      </c>
      <c r="G428" s="15">
        <v>36</v>
      </c>
      <c r="H428" s="15">
        <v>755</v>
      </c>
      <c r="I428" s="15">
        <v>92</v>
      </c>
    </row>
    <row r="429" spans="2:9" x14ac:dyDescent="0.2">
      <c r="B429" s="28" t="s">
        <v>2</v>
      </c>
      <c r="C429" s="27" t="s">
        <v>2</v>
      </c>
      <c r="D429" s="17" t="s">
        <v>2947</v>
      </c>
      <c r="E429" s="26" t="s">
        <v>2946</v>
      </c>
      <c r="F429" s="15">
        <v>754</v>
      </c>
      <c r="G429" s="15">
        <v>37</v>
      </c>
      <c r="H429" s="15">
        <v>641</v>
      </c>
      <c r="I429" s="15">
        <v>76</v>
      </c>
    </row>
    <row r="430" spans="2:9" x14ac:dyDescent="0.2">
      <c r="B430" s="28" t="s">
        <v>2</v>
      </c>
      <c r="C430" s="27" t="s">
        <v>2</v>
      </c>
      <c r="D430" s="17" t="s">
        <v>2945</v>
      </c>
      <c r="E430" s="26" t="s">
        <v>2944</v>
      </c>
      <c r="F430" s="15">
        <v>791</v>
      </c>
      <c r="G430" s="15">
        <v>68</v>
      </c>
      <c r="H430" s="15">
        <v>675</v>
      </c>
      <c r="I430" s="15">
        <v>48</v>
      </c>
    </row>
    <row r="431" spans="2:9" x14ac:dyDescent="0.2">
      <c r="B431" s="28" t="s">
        <v>2</v>
      </c>
      <c r="C431" s="27" t="s">
        <v>2</v>
      </c>
      <c r="D431" s="17" t="s">
        <v>2943</v>
      </c>
      <c r="E431" s="26" t="s">
        <v>2942</v>
      </c>
      <c r="F431" s="15">
        <v>1377</v>
      </c>
      <c r="G431" s="15">
        <v>117</v>
      </c>
      <c r="H431" s="15">
        <v>1111</v>
      </c>
      <c r="I431" s="15">
        <v>149</v>
      </c>
    </row>
    <row r="432" spans="2:9" x14ac:dyDescent="0.2">
      <c r="B432" s="28" t="s">
        <v>2</v>
      </c>
      <c r="C432" s="27" t="s">
        <v>2</v>
      </c>
      <c r="D432" s="17" t="s">
        <v>2941</v>
      </c>
      <c r="E432" s="26" t="s">
        <v>2940</v>
      </c>
      <c r="F432" s="15">
        <v>754</v>
      </c>
      <c r="G432" s="15">
        <v>29</v>
      </c>
      <c r="H432" s="15">
        <v>650</v>
      </c>
      <c r="I432" s="15">
        <v>75</v>
      </c>
    </row>
    <row r="433" spans="2:9" x14ac:dyDescent="0.2">
      <c r="B433" s="28" t="s">
        <v>2</v>
      </c>
      <c r="C433" s="27" t="s">
        <v>2</v>
      </c>
      <c r="D433" s="17" t="s">
        <v>2939</v>
      </c>
      <c r="E433" s="26" t="s">
        <v>2938</v>
      </c>
      <c r="F433" s="15">
        <v>1957</v>
      </c>
      <c r="G433" s="15">
        <v>108</v>
      </c>
      <c r="H433" s="15">
        <v>1633</v>
      </c>
      <c r="I433" s="15">
        <v>216</v>
      </c>
    </row>
    <row r="434" spans="2:9" x14ac:dyDescent="0.2">
      <c r="B434" s="28" t="s">
        <v>2</v>
      </c>
      <c r="C434" s="27" t="s">
        <v>2</v>
      </c>
      <c r="D434" s="17" t="s">
        <v>2937</v>
      </c>
      <c r="E434" s="26" t="s">
        <v>2936</v>
      </c>
      <c r="F434" s="15">
        <v>50147</v>
      </c>
      <c r="G434" s="15">
        <v>4430</v>
      </c>
      <c r="H434" s="15">
        <v>41238</v>
      </c>
      <c r="I434" s="15">
        <v>4479</v>
      </c>
    </row>
    <row r="435" spans="2:9" x14ac:dyDescent="0.2">
      <c r="B435" s="28" t="s">
        <v>2</v>
      </c>
      <c r="C435" s="32" t="s">
        <v>2935</v>
      </c>
      <c r="D435" s="31"/>
      <c r="E435" s="30" t="s">
        <v>2</v>
      </c>
      <c r="F435" s="29">
        <v>48293</v>
      </c>
      <c r="G435" s="29">
        <v>6364</v>
      </c>
      <c r="H435" s="29">
        <v>37587</v>
      </c>
      <c r="I435" s="29">
        <v>4342</v>
      </c>
    </row>
    <row r="436" spans="2:9" x14ac:dyDescent="0.2">
      <c r="B436" s="28" t="s">
        <v>2</v>
      </c>
      <c r="C436" s="27" t="s">
        <v>2</v>
      </c>
      <c r="D436" s="17" t="s">
        <v>2935</v>
      </c>
      <c r="E436" s="26" t="s">
        <v>2934</v>
      </c>
      <c r="F436" s="15">
        <v>13323</v>
      </c>
      <c r="G436" s="15">
        <v>2276</v>
      </c>
      <c r="H436" s="15">
        <v>9772</v>
      </c>
      <c r="I436" s="15">
        <v>1275</v>
      </c>
    </row>
    <row r="437" spans="2:9" x14ac:dyDescent="0.2">
      <c r="B437" s="28" t="s">
        <v>2</v>
      </c>
      <c r="C437" s="27" t="s">
        <v>2</v>
      </c>
      <c r="D437" s="17" t="s">
        <v>2933</v>
      </c>
      <c r="E437" s="26" t="s">
        <v>2932</v>
      </c>
      <c r="F437" s="15">
        <v>3758</v>
      </c>
      <c r="G437" s="15">
        <v>546</v>
      </c>
      <c r="H437" s="15">
        <v>2902</v>
      </c>
      <c r="I437" s="15">
        <v>310</v>
      </c>
    </row>
    <row r="438" spans="2:9" x14ac:dyDescent="0.2">
      <c r="B438" s="28" t="s">
        <v>2</v>
      </c>
      <c r="C438" s="27" t="s">
        <v>2</v>
      </c>
      <c r="D438" s="17" t="s">
        <v>2931</v>
      </c>
      <c r="E438" s="26" t="s">
        <v>2930</v>
      </c>
      <c r="F438" s="15">
        <v>3039</v>
      </c>
      <c r="G438" s="15">
        <v>193</v>
      </c>
      <c r="H438" s="15">
        <v>2731</v>
      </c>
      <c r="I438" s="15">
        <v>115</v>
      </c>
    </row>
    <row r="439" spans="2:9" x14ac:dyDescent="0.2">
      <c r="B439" s="28" t="s">
        <v>2</v>
      </c>
      <c r="C439" s="27" t="s">
        <v>2</v>
      </c>
      <c r="D439" s="17" t="s">
        <v>239</v>
      </c>
      <c r="E439" s="26" t="s">
        <v>2929</v>
      </c>
      <c r="F439" s="15">
        <v>5792</v>
      </c>
      <c r="G439" s="15">
        <v>636</v>
      </c>
      <c r="H439" s="15">
        <v>4677</v>
      </c>
      <c r="I439" s="15">
        <v>479</v>
      </c>
    </row>
    <row r="440" spans="2:9" x14ac:dyDescent="0.2">
      <c r="B440" s="28" t="s">
        <v>2</v>
      </c>
      <c r="C440" s="27" t="s">
        <v>2</v>
      </c>
      <c r="D440" s="17" t="s">
        <v>2928</v>
      </c>
      <c r="E440" s="26" t="s">
        <v>2927</v>
      </c>
      <c r="F440" s="15">
        <v>5892</v>
      </c>
      <c r="G440" s="15">
        <v>764</v>
      </c>
      <c r="H440" s="15">
        <v>4598</v>
      </c>
      <c r="I440" s="15">
        <v>530</v>
      </c>
    </row>
    <row r="441" spans="2:9" x14ac:dyDescent="0.2">
      <c r="B441" s="28" t="s">
        <v>2</v>
      </c>
      <c r="C441" s="27" t="s">
        <v>2</v>
      </c>
      <c r="D441" s="17" t="s">
        <v>2926</v>
      </c>
      <c r="E441" s="26" t="s">
        <v>2925</v>
      </c>
      <c r="F441" s="15">
        <v>3483</v>
      </c>
      <c r="G441" s="15">
        <v>420</v>
      </c>
      <c r="H441" s="15">
        <v>2761</v>
      </c>
      <c r="I441" s="15">
        <v>302</v>
      </c>
    </row>
    <row r="442" spans="2:9" x14ac:dyDescent="0.2">
      <c r="B442" s="28" t="s">
        <v>2</v>
      </c>
      <c r="C442" s="27" t="s">
        <v>2</v>
      </c>
      <c r="D442" s="17" t="s">
        <v>2924</v>
      </c>
      <c r="E442" s="26" t="s">
        <v>2923</v>
      </c>
      <c r="F442" s="15">
        <v>866</v>
      </c>
      <c r="G442" s="15">
        <v>118</v>
      </c>
      <c r="H442" s="15">
        <v>696</v>
      </c>
      <c r="I442" s="15">
        <v>52</v>
      </c>
    </row>
    <row r="443" spans="2:9" x14ac:dyDescent="0.2">
      <c r="B443" s="28" t="s">
        <v>2</v>
      </c>
      <c r="C443" s="27" t="s">
        <v>2</v>
      </c>
      <c r="D443" s="17" t="s">
        <v>2922</v>
      </c>
      <c r="E443" s="26" t="s">
        <v>2921</v>
      </c>
      <c r="F443" s="15">
        <v>12140</v>
      </c>
      <c r="G443" s="15">
        <v>1411</v>
      </c>
      <c r="H443" s="15">
        <v>9450</v>
      </c>
      <c r="I443" s="15">
        <v>1279</v>
      </c>
    </row>
    <row r="444" spans="2:9" x14ac:dyDescent="0.2">
      <c r="B444" s="28" t="s">
        <v>2</v>
      </c>
      <c r="C444" s="32" t="s">
        <v>2920</v>
      </c>
      <c r="D444" s="31"/>
      <c r="E444" s="30" t="s">
        <v>2</v>
      </c>
      <c r="F444" s="29">
        <v>25880</v>
      </c>
      <c r="G444" s="29">
        <v>1768</v>
      </c>
      <c r="H444" s="29">
        <v>21585</v>
      </c>
      <c r="I444" s="29">
        <v>2527</v>
      </c>
    </row>
    <row r="445" spans="2:9" x14ac:dyDescent="0.2">
      <c r="B445" s="28" t="s">
        <v>2</v>
      </c>
      <c r="C445" s="27" t="s">
        <v>2</v>
      </c>
      <c r="D445" s="17" t="s">
        <v>2920</v>
      </c>
      <c r="E445" s="26" t="s">
        <v>2919</v>
      </c>
      <c r="F445" s="15">
        <v>2637</v>
      </c>
      <c r="G445" s="15">
        <v>144</v>
      </c>
      <c r="H445" s="15">
        <v>2146</v>
      </c>
      <c r="I445" s="15">
        <v>347</v>
      </c>
    </row>
    <row r="446" spans="2:9" x14ac:dyDescent="0.2">
      <c r="B446" s="28" t="s">
        <v>2</v>
      </c>
      <c r="C446" s="27" t="s">
        <v>2</v>
      </c>
      <c r="D446" s="17" t="s">
        <v>2918</v>
      </c>
      <c r="E446" s="26" t="s">
        <v>2917</v>
      </c>
      <c r="F446" s="15">
        <v>3346</v>
      </c>
      <c r="G446" s="15">
        <v>272</v>
      </c>
      <c r="H446" s="15">
        <v>2722</v>
      </c>
      <c r="I446" s="15">
        <v>352</v>
      </c>
    </row>
    <row r="447" spans="2:9" x14ac:dyDescent="0.2">
      <c r="B447" s="28" t="s">
        <v>2</v>
      </c>
      <c r="C447" s="27" t="s">
        <v>2</v>
      </c>
      <c r="D447" s="17" t="s">
        <v>2916</v>
      </c>
      <c r="E447" s="26" t="s">
        <v>2915</v>
      </c>
      <c r="F447" s="15">
        <v>3536</v>
      </c>
      <c r="G447" s="15">
        <v>277</v>
      </c>
      <c r="H447" s="15">
        <v>2955</v>
      </c>
      <c r="I447" s="15">
        <v>304</v>
      </c>
    </row>
    <row r="448" spans="2:9" x14ac:dyDescent="0.2">
      <c r="B448" s="28" t="s">
        <v>2</v>
      </c>
      <c r="C448" s="27" t="s">
        <v>2</v>
      </c>
      <c r="D448" s="17" t="s">
        <v>2914</v>
      </c>
      <c r="E448" s="26" t="s">
        <v>2913</v>
      </c>
      <c r="F448" s="15">
        <v>491</v>
      </c>
      <c r="G448" s="15">
        <v>29</v>
      </c>
      <c r="H448" s="15">
        <v>418</v>
      </c>
      <c r="I448" s="15">
        <v>44</v>
      </c>
    </row>
    <row r="449" spans="2:9" x14ac:dyDescent="0.2">
      <c r="B449" s="28" t="s">
        <v>2</v>
      </c>
      <c r="C449" s="27" t="s">
        <v>2</v>
      </c>
      <c r="D449" s="17" t="s">
        <v>2912</v>
      </c>
      <c r="E449" s="26" t="s">
        <v>2911</v>
      </c>
      <c r="F449" s="15">
        <v>1852</v>
      </c>
      <c r="G449" s="15">
        <v>143</v>
      </c>
      <c r="H449" s="15">
        <v>1524</v>
      </c>
      <c r="I449" s="15">
        <v>185</v>
      </c>
    </row>
    <row r="450" spans="2:9" x14ac:dyDescent="0.2">
      <c r="B450" s="28" t="s">
        <v>2</v>
      </c>
      <c r="C450" s="27" t="s">
        <v>2</v>
      </c>
      <c r="D450" s="17" t="s">
        <v>2910</v>
      </c>
      <c r="E450" s="26" t="s">
        <v>2909</v>
      </c>
      <c r="F450" s="15">
        <v>606</v>
      </c>
      <c r="G450" s="15">
        <v>20</v>
      </c>
      <c r="H450" s="15">
        <v>517</v>
      </c>
      <c r="I450" s="15">
        <v>69</v>
      </c>
    </row>
    <row r="451" spans="2:9" x14ac:dyDescent="0.2">
      <c r="B451" s="28" t="s">
        <v>2</v>
      </c>
      <c r="C451" s="27" t="s">
        <v>2</v>
      </c>
      <c r="D451" s="17" t="s">
        <v>2908</v>
      </c>
      <c r="E451" s="26" t="s">
        <v>2907</v>
      </c>
      <c r="F451" s="15">
        <v>5162</v>
      </c>
      <c r="G451" s="15">
        <v>305</v>
      </c>
      <c r="H451" s="15">
        <v>4361</v>
      </c>
      <c r="I451" s="15">
        <v>496</v>
      </c>
    </row>
    <row r="452" spans="2:9" x14ac:dyDescent="0.2">
      <c r="B452" s="28" t="s">
        <v>2</v>
      </c>
      <c r="C452" s="27" t="s">
        <v>2</v>
      </c>
      <c r="D452" s="17" t="s">
        <v>2906</v>
      </c>
      <c r="E452" s="26" t="s">
        <v>2905</v>
      </c>
      <c r="F452" s="15">
        <v>1883</v>
      </c>
      <c r="G452" s="15">
        <v>109</v>
      </c>
      <c r="H452" s="15">
        <v>1653</v>
      </c>
      <c r="I452" s="15">
        <v>121</v>
      </c>
    </row>
    <row r="453" spans="2:9" x14ac:dyDescent="0.2">
      <c r="B453" s="28" t="s">
        <v>2</v>
      </c>
      <c r="C453" s="27" t="s">
        <v>2</v>
      </c>
      <c r="D453" s="17" t="s">
        <v>2904</v>
      </c>
      <c r="E453" s="26" t="s">
        <v>2903</v>
      </c>
      <c r="F453" s="15">
        <v>1352</v>
      </c>
      <c r="G453" s="15">
        <v>64</v>
      </c>
      <c r="H453" s="15">
        <v>1196</v>
      </c>
      <c r="I453" s="15">
        <v>92</v>
      </c>
    </row>
    <row r="454" spans="2:9" x14ac:dyDescent="0.2">
      <c r="B454" s="28" t="s">
        <v>2</v>
      </c>
      <c r="C454" s="27" t="s">
        <v>2</v>
      </c>
      <c r="D454" s="17" t="s">
        <v>2902</v>
      </c>
      <c r="E454" s="26" t="s">
        <v>2901</v>
      </c>
      <c r="F454" s="15">
        <v>1201</v>
      </c>
      <c r="G454" s="15">
        <v>77</v>
      </c>
      <c r="H454" s="15">
        <v>1015</v>
      </c>
      <c r="I454" s="15">
        <v>109</v>
      </c>
    </row>
    <row r="455" spans="2:9" x14ac:dyDescent="0.2">
      <c r="B455" s="28" t="s">
        <v>2</v>
      </c>
      <c r="C455" s="27" t="s">
        <v>2</v>
      </c>
      <c r="D455" s="17" t="s">
        <v>2900</v>
      </c>
      <c r="E455" s="26" t="s">
        <v>2899</v>
      </c>
      <c r="F455" s="15">
        <v>1003</v>
      </c>
      <c r="G455" s="15">
        <v>118</v>
      </c>
      <c r="H455" s="15">
        <v>807</v>
      </c>
      <c r="I455" s="15">
        <v>78</v>
      </c>
    </row>
    <row r="456" spans="2:9" x14ac:dyDescent="0.2">
      <c r="B456" s="28" t="s">
        <v>2</v>
      </c>
      <c r="C456" s="27" t="s">
        <v>2</v>
      </c>
      <c r="D456" s="17" t="s">
        <v>2898</v>
      </c>
      <c r="E456" s="26" t="s">
        <v>2897</v>
      </c>
      <c r="F456" s="15">
        <v>1365</v>
      </c>
      <c r="G456" s="15">
        <v>48</v>
      </c>
      <c r="H456" s="15">
        <v>1122</v>
      </c>
      <c r="I456" s="15">
        <v>195</v>
      </c>
    </row>
    <row r="457" spans="2:9" x14ac:dyDescent="0.2">
      <c r="B457" s="28" t="s">
        <v>2</v>
      </c>
      <c r="C457" s="27" t="s">
        <v>2</v>
      </c>
      <c r="D457" s="17" t="s">
        <v>2896</v>
      </c>
      <c r="E457" s="26" t="s">
        <v>2895</v>
      </c>
      <c r="F457" s="15">
        <v>1446</v>
      </c>
      <c r="G457" s="15">
        <v>162</v>
      </c>
      <c r="H457" s="15">
        <v>1149</v>
      </c>
      <c r="I457" s="15">
        <v>135</v>
      </c>
    </row>
    <row r="458" spans="2:9" x14ac:dyDescent="0.2">
      <c r="B458" s="28" t="s">
        <v>2</v>
      </c>
      <c r="C458" s="32" t="s">
        <v>632</v>
      </c>
      <c r="D458" s="31"/>
      <c r="E458" s="30" t="s">
        <v>2</v>
      </c>
      <c r="F458" s="29">
        <v>26239</v>
      </c>
      <c r="G458" s="29">
        <v>1845</v>
      </c>
      <c r="H458" s="29">
        <v>21723</v>
      </c>
      <c r="I458" s="29">
        <v>2671</v>
      </c>
    </row>
    <row r="459" spans="2:9" x14ac:dyDescent="0.2">
      <c r="B459" s="28" t="s">
        <v>2</v>
      </c>
      <c r="C459" s="27" t="s">
        <v>2</v>
      </c>
      <c r="D459" s="17" t="s">
        <v>2894</v>
      </c>
      <c r="E459" s="26" t="s">
        <v>2893</v>
      </c>
      <c r="F459" s="15">
        <v>7338</v>
      </c>
      <c r="G459" s="15">
        <v>604</v>
      </c>
      <c r="H459" s="15">
        <v>5932</v>
      </c>
      <c r="I459" s="15">
        <v>802</v>
      </c>
    </row>
    <row r="460" spans="2:9" x14ac:dyDescent="0.2">
      <c r="B460" s="28" t="s">
        <v>2</v>
      </c>
      <c r="C460" s="27" t="s">
        <v>2</v>
      </c>
      <c r="D460" s="17" t="s">
        <v>2892</v>
      </c>
      <c r="E460" s="26" t="s">
        <v>2891</v>
      </c>
      <c r="F460" s="15">
        <v>833</v>
      </c>
      <c r="G460" s="15">
        <v>42</v>
      </c>
      <c r="H460" s="15">
        <v>713</v>
      </c>
      <c r="I460" s="15">
        <v>78</v>
      </c>
    </row>
    <row r="461" spans="2:9" x14ac:dyDescent="0.2">
      <c r="B461" s="28" t="s">
        <v>2</v>
      </c>
      <c r="C461" s="27" t="s">
        <v>2</v>
      </c>
      <c r="D461" s="17" t="s">
        <v>2890</v>
      </c>
      <c r="E461" s="26" t="s">
        <v>2889</v>
      </c>
      <c r="F461" s="15">
        <v>351</v>
      </c>
      <c r="G461" s="15">
        <v>37</v>
      </c>
      <c r="H461" s="15">
        <v>302</v>
      </c>
      <c r="I461" s="15">
        <v>12</v>
      </c>
    </row>
    <row r="462" spans="2:9" x14ac:dyDescent="0.2">
      <c r="B462" s="28" t="s">
        <v>2</v>
      </c>
      <c r="C462" s="27" t="s">
        <v>2</v>
      </c>
      <c r="D462" s="17" t="s">
        <v>2888</v>
      </c>
      <c r="E462" s="26" t="s">
        <v>2887</v>
      </c>
      <c r="F462" s="15">
        <v>1514</v>
      </c>
      <c r="G462" s="15">
        <v>77</v>
      </c>
      <c r="H462" s="15">
        <v>1267</v>
      </c>
      <c r="I462" s="15">
        <v>170</v>
      </c>
    </row>
    <row r="463" spans="2:9" x14ac:dyDescent="0.2">
      <c r="B463" s="28" t="s">
        <v>2</v>
      </c>
      <c r="C463" s="27" t="s">
        <v>2</v>
      </c>
      <c r="D463" s="17" t="s">
        <v>2886</v>
      </c>
      <c r="E463" s="26" t="s">
        <v>2885</v>
      </c>
      <c r="F463" s="15">
        <v>882</v>
      </c>
      <c r="G463" s="15">
        <v>51</v>
      </c>
      <c r="H463" s="15">
        <v>750</v>
      </c>
      <c r="I463" s="15">
        <v>81</v>
      </c>
    </row>
    <row r="464" spans="2:9" x14ac:dyDescent="0.2">
      <c r="B464" s="28" t="s">
        <v>2</v>
      </c>
      <c r="C464" s="27" t="s">
        <v>2</v>
      </c>
      <c r="D464" s="17" t="s">
        <v>2884</v>
      </c>
      <c r="E464" s="26" t="s">
        <v>2883</v>
      </c>
      <c r="F464" s="15">
        <v>834</v>
      </c>
      <c r="G464" s="15">
        <v>73</v>
      </c>
      <c r="H464" s="15">
        <v>716</v>
      </c>
      <c r="I464" s="15">
        <v>45</v>
      </c>
    </row>
    <row r="465" spans="2:9" x14ac:dyDescent="0.2">
      <c r="B465" s="28" t="s">
        <v>2</v>
      </c>
      <c r="C465" s="27" t="s">
        <v>2</v>
      </c>
      <c r="D465" s="17" t="s">
        <v>2882</v>
      </c>
      <c r="E465" s="26" t="s">
        <v>2881</v>
      </c>
      <c r="F465" s="15">
        <v>1473</v>
      </c>
      <c r="G465" s="15">
        <v>153</v>
      </c>
      <c r="H465" s="15">
        <v>1232</v>
      </c>
      <c r="I465" s="15">
        <v>88</v>
      </c>
    </row>
    <row r="466" spans="2:9" x14ac:dyDescent="0.2">
      <c r="B466" s="28" t="s">
        <v>2</v>
      </c>
      <c r="C466" s="27" t="s">
        <v>2</v>
      </c>
      <c r="D466" s="17" t="s">
        <v>2880</v>
      </c>
      <c r="E466" s="26" t="s">
        <v>2879</v>
      </c>
      <c r="F466" s="15">
        <v>547</v>
      </c>
      <c r="G466" s="15">
        <v>33</v>
      </c>
      <c r="H466" s="15">
        <v>473</v>
      </c>
      <c r="I466" s="15">
        <v>41</v>
      </c>
    </row>
    <row r="467" spans="2:9" x14ac:dyDescent="0.2">
      <c r="B467" s="28" t="s">
        <v>2</v>
      </c>
      <c r="C467" s="27" t="s">
        <v>2</v>
      </c>
      <c r="D467" s="17" t="s">
        <v>2878</v>
      </c>
      <c r="E467" s="26" t="s">
        <v>2877</v>
      </c>
      <c r="F467" s="15">
        <v>3576</v>
      </c>
      <c r="G467" s="15">
        <v>180</v>
      </c>
      <c r="H467" s="15">
        <v>2896</v>
      </c>
      <c r="I467" s="15">
        <v>500</v>
      </c>
    </row>
    <row r="468" spans="2:9" x14ac:dyDescent="0.2">
      <c r="B468" s="28" t="s">
        <v>2</v>
      </c>
      <c r="C468" s="27" t="s">
        <v>2</v>
      </c>
      <c r="D468" s="17" t="s">
        <v>2876</v>
      </c>
      <c r="E468" s="26" t="s">
        <v>2875</v>
      </c>
      <c r="F468" s="15">
        <v>1822</v>
      </c>
      <c r="G468" s="15">
        <v>86</v>
      </c>
      <c r="H468" s="15">
        <v>1555</v>
      </c>
      <c r="I468" s="15">
        <v>181</v>
      </c>
    </row>
    <row r="469" spans="2:9" x14ac:dyDescent="0.2">
      <c r="B469" s="28" t="s">
        <v>2</v>
      </c>
      <c r="C469" s="27" t="s">
        <v>2</v>
      </c>
      <c r="D469" s="17" t="s">
        <v>2874</v>
      </c>
      <c r="E469" s="26" t="s">
        <v>2873</v>
      </c>
      <c r="F469" s="15">
        <v>374</v>
      </c>
      <c r="G469" s="15">
        <v>19</v>
      </c>
      <c r="H469" s="15">
        <v>327</v>
      </c>
      <c r="I469" s="15">
        <v>28</v>
      </c>
    </row>
    <row r="470" spans="2:9" x14ac:dyDescent="0.2">
      <c r="B470" s="28" t="s">
        <v>2</v>
      </c>
      <c r="C470" s="27" t="s">
        <v>2</v>
      </c>
      <c r="D470" s="17" t="s">
        <v>2872</v>
      </c>
      <c r="E470" s="26" t="s">
        <v>2871</v>
      </c>
      <c r="F470" s="15">
        <v>5407</v>
      </c>
      <c r="G470" s="15">
        <v>419</v>
      </c>
      <c r="H470" s="15">
        <v>4438</v>
      </c>
      <c r="I470" s="15">
        <v>550</v>
      </c>
    </row>
    <row r="471" spans="2:9" x14ac:dyDescent="0.2">
      <c r="B471" s="28" t="s">
        <v>2</v>
      </c>
      <c r="C471" s="27" t="s">
        <v>2</v>
      </c>
      <c r="D471" s="17" t="s">
        <v>2870</v>
      </c>
      <c r="E471" s="26" t="s">
        <v>2869</v>
      </c>
      <c r="F471" s="15">
        <v>200</v>
      </c>
      <c r="G471" s="15">
        <v>11</v>
      </c>
      <c r="H471" s="15">
        <v>181</v>
      </c>
      <c r="I471" s="15">
        <v>8</v>
      </c>
    </row>
    <row r="472" spans="2:9" x14ac:dyDescent="0.2">
      <c r="B472" s="28" t="s">
        <v>2</v>
      </c>
      <c r="C472" s="27" t="s">
        <v>2</v>
      </c>
      <c r="D472" s="17" t="s">
        <v>2868</v>
      </c>
      <c r="E472" s="26" t="s">
        <v>2867</v>
      </c>
      <c r="F472" s="15">
        <v>1088</v>
      </c>
      <c r="G472" s="15">
        <v>60</v>
      </c>
      <c r="H472" s="15">
        <v>941</v>
      </c>
      <c r="I472" s="15">
        <v>87</v>
      </c>
    </row>
    <row r="473" spans="2:9" x14ac:dyDescent="0.2">
      <c r="B473" s="28" t="s">
        <v>2</v>
      </c>
      <c r="C473" s="32" t="s">
        <v>2866</v>
      </c>
      <c r="D473" s="31"/>
      <c r="E473" s="30" t="s">
        <v>2</v>
      </c>
      <c r="F473" s="29">
        <v>11954</v>
      </c>
      <c r="G473" s="29">
        <v>735</v>
      </c>
      <c r="H473" s="29">
        <v>10049</v>
      </c>
      <c r="I473" s="29">
        <v>1170</v>
      </c>
    </row>
    <row r="474" spans="2:9" x14ac:dyDescent="0.2">
      <c r="B474" s="28" t="s">
        <v>2</v>
      </c>
      <c r="C474" s="27" t="s">
        <v>2</v>
      </c>
      <c r="D474" s="17" t="s">
        <v>2865</v>
      </c>
      <c r="E474" s="26" t="s">
        <v>2864</v>
      </c>
      <c r="F474" s="15">
        <v>2681</v>
      </c>
      <c r="G474" s="15">
        <v>203</v>
      </c>
      <c r="H474" s="15">
        <v>2175</v>
      </c>
      <c r="I474" s="15">
        <v>303</v>
      </c>
    </row>
    <row r="475" spans="2:9" x14ac:dyDescent="0.2">
      <c r="B475" s="28" t="s">
        <v>2</v>
      </c>
      <c r="C475" s="27" t="s">
        <v>2</v>
      </c>
      <c r="D475" s="17" t="s">
        <v>2863</v>
      </c>
      <c r="E475" s="26" t="s">
        <v>2862</v>
      </c>
      <c r="F475" s="15">
        <v>548</v>
      </c>
      <c r="G475" s="15">
        <v>59</v>
      </c>
      <c r="H475" s="15">
        <v>448</v>
      </c>
      <c r="I475" s="15">
        <v>41</v>
      </c>
    </row>
    <row r="476" spans="2:9" x14ac:dyDescent="0.2">
      <c r="B476" s="28" t="s">
        <v>2</v>
      </c>
      <c r="C476" s="27" t="s">
        <v>2</v>
      </c>
      <c r="D476" s="17" t="s">
        <v>2861</v>
      </c>
      <c r="E476" s="26" t="s">
        <v>2860</v>
      </c>
      <c r="F476" s="15">
        <v>2005</v>
      </c>
      <c r="G476" s="15">
        <v>67</v>
      </c>
      <c r="H476" s="15">
        <v>1636</v>
      </c>
      <c r="I476" s="15">
        <v>302</v>
      </c>
    </row>
    <row r="477" spans="2:9" x14ac:dyDescent="0.2">
      <c r="B477" s="28" t="s">
        <v>2</v>
      </c>
      <c r="C477" s="27" t="s">
        <v>2</v>
      </c>
      <c r="D477" s="17" t="s">
        <v>2859</v>
      </c>
      <c r="E477" s="26" t="s">
        <v>2858</v>
      </c>
      <c r="F477" s="15">
        <v>577</v>
      </c>
      <c r="G477" s="15">
        <v>36</v>
      </c>
      <c r="H477" s="15">
        <v>507</v>
      </c>
      <c r="I477" s="15">
        <v>34</v>
      </c>
    </row>
    <row r="478" spans="2:9" x14ac:dyDescent="0.2">
      <c r="B478" s="28" t="s">
        <v>2</v>
      </c>
      <c r="C478" s="27" t="s">
        <v>2</v>
      </c>
      <c r="D478" s="17" t="s">
        <v>2857</v>
      </c>
      <c r="E478" s="26" t="s">
        <v>2856</v>
      </c>
      <c r="F478" s="15">
        <v>626</v>
      </c>
      <c r="G478" s="15">
        <v>62</v>
      </c>
      <c r="H478" s="15">
        <v>517</v>
      </c>
      <c r="I478" s="15">
        <v>47</v>
      </c>
    </row>
    <row r="479" spans="2:9" x14ac:dyDescent="0.2">
      <c r="B479" s="28" t="s">
        <v>2</v>
      </c>
      <c r="C479" s="27" t="s">
        <v>2</v>
      </c>
      <c r="D479" s="17" t="s">
        <v>2855</v>
      </c>
      <c r="E479" s="26" t="s">
        <v>2854</v>
      </c>
      <c r="F479" s="15">
        <v>711</v>
      </c>
      <c r="G479" s="15">
        <v>21</v>
      </c>
      <c r="H479" s="15">
        <v>643</v>
      </c>
      <c r="I479" s="15">
        <v>47</v>
      </c>
    </row>
    <row r="480" spans="2:9" x14ac:dyDescent="0.2">
      <c r="B480" s="28" t="s">
        <v>2</v>
      </c>
      <c r="C480" s="27" t="s">
        <v>2</v>
      </c>
      <c r="D480" s="17" t="s">
        <v>2853</v>
      </c>
      <c r="E480" s="26" t="s">
        <v>2852</v>
      </c>
      <c r="F480" s="15">
        <v>2888</v>
      </c>
      <c r="G480" s="15">
        <v>128</v>
      </c>
      <c r="H480" s="15">
        <v>2513</v>
      </c>
      <c r="I480" s="15">
        <v>247</v>
      </c>
    </row>
    <row r="481" spans="2:9" x14ac:dyDescent="0.2">
      <c r="B481" s="28" t="s">
        <v>2</v>
      </c>
      <c r="C481" s="27" t="s">
        <v>2</v>
      </c>
      <c r="D481" s="17" t="s">
        <v>1679</v>
      </c>
      <c r="E481" s="26" t="s">
        <v>2851</v>
      </c>
      <c r="F481" s="15">
        <v>1918</v>
      </c>
      <c r="G481" s="15">
        <v>159</v>
      </c>
      <c r="H481" s="15">
        <v>1610</v>
      </c>
      <c r="I481" s="15">
        <v>149</v>
      </c>
    </row>
    <row r="482" spans="2:9" x14ac:dyDescent="0.2">
      <c r="B482" s="28" t="s">
        <v>2</v>
      </c>
      <c r="C482" s="32" t="s">
        <v>2844</v>
      </c>
      <c r="D482" s="31"/>
      <c r="E482" s="30" t="s">
        <v>2</v>
      </c>
      <c r="F482" s="29">
        <v>45490</v>
      </c>
      <c r="G482" s="29">
        <v>4495</v>
      </c>
      <c r="H482" s="29">
        <v>37106</v>
      </c>
      <c r="I482" s="29">
        <v>3889</v>
      </c>
    </row>
    <row r="483" spans="2:9" x14ac:dyDescent="0.2">
      <c r="B483" s="28" t="s">
        <v>2</v>
      </c>
      <c r="C483" s="27" t="s">
        <v>2</v>
      </c>
      <c r="D483" s="17" t="s">
        <v>2850</v>
      </c>
      <c r="E483" s="26" t="s">
        <v>2849</v>
      </c>
      <c r="F483" s="15">
        <v>21216</v>
      </c>
      <c r="G483" s="15">
        <v>2702</v>
      </c>
      <c r="H483" s="15">
        <v>16770</v>
      </c>
      <c r="I483" s="15">
        <v>1744</v>
      </c>
    </row>
    <row r="484" spans="2:9" x14ac:dyDescent="0.2">
      <c r="B484" s="28" t="s">
        <v>2</v>
      </c>
      <c r="C484" s="27" t="s">
        <v>2</v>
      </c>
      <c r="D484" s="17" t="s">
        <v>2848</v>
      </c>
      <c r="E484" s="26" t="s">
        <v>2847</v>
      </c>
      <c r="F484" s="15">
        <v>7861</v>
      </c>
      <c r="G484" s="15">
        <v>534</v>
      </c>
      <c r="H484" s="15">
        <v>6643</v>
      </c>
      <c r="I484" s="15">
        <v>684</v>
      </c>
    </row>
    <row r="485" spans="2:9" x14ac:dyDescent="0.2">
      <c r="B485" s="28" t="s">
        <v>2</v>
      </c>
      <c r="C485" s="27" t="s">
        <v>2</v>
      </c>
      <c r="D485" s="17" t="s">
        <v>2846</v>
      </c>
      <c r="E485" s="26" t="s">
        <v>2845</v>
      </c>
      <c r="F485" s="15">
        <v>5600</v>
      </c>
      <c r="G485" s="15">
        <v>352</v>
      </c>
      <c r="H485" s="15">
        <v>4690</v>
      </c>
      <c r="I485" s="15">
        <v>558</v>
      </c>
    </row>
    <row r="486" spans="2:9" x14ac:dyDescent="0.2">
      <c r="B486" s="28" t="s">
        <v>2</v>
      </c>
      <c r="C486" s="27" t="s">
        <v>2</v>
      </c>
      <c r="D486" s="17" t="s">
        <v>2844</v>
      </c>
      <c r="E486" s="26" t="s">
        <v>2843</v>
      </c>
      <c r="F486" s="15">
        <v>3801</v>
      </c>
      <c r="G486" s="15">
        <v>352</v>
      </c>
      <c r="H486" s="15">
        <v>3134</v>
      </c>
      <c r="I486" s="15">
        <v>315</v>
      </c>
    </row>
    <row r="487" spans="2:9" x14ac:dyDescent="0.2">
      <c r="B487" s="28" t="s">
        <v>2</v>
      </c>
      <c r="C487" s="27" t="s">
        <v>2</v>
      </c>
      <c r="D487" s="17" t="s">
        <v>2842</v>
      </c>
      <c r="E487" s="26" t="s">
        <v>2841</v>
      </c>
      <c r="F487" s="15">
        <v>1250</v>
      </c>
      <c r="G487" s="15">
        <v>155</v>
      </c>
      <c r="H487" s="15">
        <v>1011</v>
      </c>
      <c r="I487" s="15">
        <v>84</v>
      </c>
    </row>
    <row r="488" spans="2:9" x14ac:dyDescent="0.2">
      <c r="B488" s="28" t="s">
        <v>2</v>
      </c>
      <c r="C488" s="27" t="s">
        <v>2</v>
      </c>
      <c r="D488" s="17" t="s">
        <v>2840</v>
      </c>
      <c r="E488" s="26" t="s">
        <v>2839</v>
      </c>
      <c r="F488" s="15">
        <v>5762</v>
      </c>
      <c r="G488" s="15">
        <v>400</v>
      </c>
      <c r="H488" s="15">
        <v>4858</v>
      </c>
      <c r="I488" s="15">
        <v>504</v>
      </c>
    </row>
    <row r="489" spans="2:9" x14ac:dyDescent="0.2">
      <c r="B489" s="28" t="s">
        <v>2</v>
      </c>
      <c r="C489" s="32" t="s">
        <v>626</v>
      </c>
      <c r="D489" s="31"/>
      <c r="E489" s="30" t="s">
        <v>2</v>
      </c>
      <c r="F489" s="29">
        <v>10910</v>
      </c>
      <c r="G489" s="29">
        <v>632</v>
      </c>
      <c r="H489" s="29">
        <v>8911</v>
      </c>
      <c r="I489" s="29">
        <v>1367</v>
      </c>
    </row>
    <row r="490" spans="2:9" x14ac:dyDescent="0.2">
      <c r="B490" s="28" t="s">
        <v>2</v>
      </c>
      <c r="C490" s="27" t="s">
        <v>2</v>
      </c>
      <c r="D490" s="17" t="s">
        <v>2838</v>
      </c>
      <c r="E490" s="26" t="s">
        <v>2837</v>
      </c>
      <c r="F490" s="15">
        <v>1890</v>
      </c>
      <c r="G490" s="15">
        <v>189</v>
      </c>
      <c r="H490" s="15">
        <v>1447</v>
      </c>
      <c r="I490" s="15">
        <v>254</v>
      </c>
    </row>
    <row r="491" spans="2:9" x14ac:dyDescent="0.2">
      <c r="B491" s="28" t="s">
        <v>2</v>
      </c>
      <c r="C491" s="27" t="s">
        <v>2</v>
      </c>
      <c r="D491" s="17" t="s">
        <v>2836</v>
      </c>
      <c r="E491" s="26" t="s">
        <v>2835</v>
      </c>
      <c r="F491" s="15">
        <v>1531</v>
      </c>
      <c r="G491" s="15">
        <v>69</v>
      </c>
      <c r="H491" s="15">
        <v>1256</v>
      </c>
      <c r="I491" s="15">
        <v>206</v>
      </c>
    </row>
    <row r="492" spans="2:9" x14ac:dyDescent="0.2">
      <c r="B492" s="28" t="s">
        <v>2</v>
      </c>
      <c r="C492" s="27" t="s">
        <v>2</v>
      </c>
      <c r="D492" s="17" t="s">
        <v>2834</v>
      </c>
      <c r="E492" s="26" t="s">
        <v>2833</v>
      </c>
      <c r="F492" s="15">
        <v>484</v>
      </c>
      <c r="G492" s="15">
        <v>35</v>
      </c>
      <c r="H492" s="15">
        <v>403</v>
      </c>
      <c r="I492" s="15">
        <v>46</v>
      </c>
    </row>
    <row r="493" spans="2:9" x14ac:dyDescent="0.2">
      <c r="B493" s="28" t="s">
        <v>2</v>
      </c>
      <c r="C493" s="27" t="s">
        <v>2</v>
      </c>
      <c r="D493" s="17" t="s">
        <v>2832</v>
      </c>
      <c r="E493" s="26" t="s">
        <v>2831</v>
      </c>
      <c r="F493" s="15">
        <v>1664</v>
      </c>
      <c r="G493" s="15">
        <v>73</v>
      </c>
      <c r="H493" s="15">
        <v>1328</v>
      </c>
      <c r="I493" s="15">
        <v>263</v>
      </c>
    </row>
    <row r="494" spans="2:9" x14ac:dyDescent="0.2">
      <c r="B494" s="28" t="s">
        <v>2</v>
      </c>
      <c r="C494" s="27" t="s">
        <v>2</v>
      </c>
      <c r="D494" s="17" t="s">
        <v>1759</v>
      </c>
      <c r="E494" s="26" t="s">
        <v>2830</v>
      </c>
      <c r="F494" s="15">
        <v>1222</v>
      </c>
      <c r="G494" s="15">
        <v>56</v>
      </c>
      <c r="H494" s="15">
        <v>999</v>
      </c>
      <c r="I494" s="15">
        <v>167</v>
      </c>
    </row>
    <row r="495" spans="2:9" x14ac:dyDescent="0.2">
      <c r="B495" s="28" t="s">
        <v>2</v>
      </c>
      <c r="C495" s="27" t="s">
        <v>2</v>
      </c>
      <c r="D495" s="17" t="s">
        <v>2829</v>
      </c>
      <c r="E495" s="26" t="s">
        <v>2828</v>
      </c>
      <c r="F495" s="15">
        <v>2014</v>
      </c>
      <c r="G495" s="15">
        <v>42</v>
      </c>
      <c r="H495" s="15">
        <v>1710</v>
      </c>
      <c r="I495" s="15">
        <v>262</v>
      </c>
    </row>
    <row r="496" spans="2:9" x14ac:dyDescent="0.2">
      <c r="B496" s="28" t="s">
        <v>2</v>
      </c>
      <c r="C496" s="27" t="s">
        <v>2</v>
      </c>
      <c r="D496" s="17" t="s">
        <v>2827</v>
      </c>
      <c r="E496" s="26" t="s">
        <v>2826</v>
      </c>
      <c r="F496" s="15">
        <v>379</v>
      </c>
      <c r="G496" s="15">
        <v>55</v>
      </c>
      <c r="H496" s="15">
        <v>317</v>
      </c>
      <c r="I496" s="15">
        <v>7</v>
      </c>
    </row>
    <row r="497" spans="2:9" x14ac:dyDescent="0.2">
      <c r="B497" s="28" t="s">
        <v>2</v>
      </c>
      <c r="C497" s="27" t="s">
        <v>2</v>
      </c>
      <c r="D497" s="17" t="s">
        <v>2825</v>
      </c>
      <c r="E497" s="26" t="s">
        <v>2824</v>
      </c>
      <c r="F497" s="15">
        <v>339</v>
      </c>
      <c r="G497" s="15">
        <v>13</v>
      </c>
      <c r="H497" s="15">
        <v>297</v>
      </c>
      <c r="I497" s="15">
        <v>29</v>
      </c>
    </row>
    <row r="498" spans="2:9" x14ac:dyDescent="0.2">
      <c r="B498" s="28" t="s">
        <v>2</v>
      </c>
      <c r="C498" s="27" t="s">
        <v>2</v>
      </c>
      <c r="D498" s="17" t="s">
        <v>2823</v>
      </c>
      <c r="E498" s="26" t="s">
        <v>2822</v>
      </c>
      <c r="F498" s="15">
        <v>259</v>
      </c>
      <c r="G498" s="15">
        <v>12</v>
      </c>
      <c r="H498" s="15">
        <v>223</v>
      </c>
      <c r="I498" s="15">
        <v>24</v>
      </c>
    </row>
    <row r="499" spans="2:9" x14ac:dyDescent="0.2">
      <c r="B499" s="28" t="s">
        <v>2</v>
      </c>
      <c r="C499" s="27" t="s">
        <v>2</v>
      </c>
      <c r="D499" s="17" t="s">
        <v>2821</v>
      </c>
      <c r="E499" s="26" t="s">
        <v>2820</v>
      </c>
      <c r="F499" s="15">
        <v>601</v>
      </c>
      <c r="G499" s="15">
        <v>50</v>
      </c>
      <c r="H499" s="15">
        <v>482</v>
      </c>
      <c r="I499" s="15">
        <v>69</v>
      </c>
    </row>
    <row r="500" spans="2:9" x14ac:dyDescent="0.2">
      <c r="B500" s="28" t="s">
        <v>2</v>
      </c>
      <c r="C500" s="27" t="s">
        <v>2</v>
      </c>
      <c r="D500" s="17" t="s">
        <v>2819</v>
      </c>
      <c r="E500" s="26" t="s">
        <v>2818</v>
      </c>
      <c r="F500" s="15">
        <v>527</v>
      </c>
      <c r="G500" s="15">
        <v>38</v>
      </c>
      <c r="H500" s="15">
        <v>449</v>
      </c>
      <c r="I500" s="15">
        <v>40</v>
      </c>
    </row>
    <row r="501" spans="2:9" x14ac:dyDescent="0.2">
      <c r="B501" s="36" t="s">
        <v>2816</v>
      </c>
      <c r="C501" s="35"/>
      <c r="D501" s="35"/>
      <c r="E501" s="34" t="s">
        <v>2</v>
      </c>
      <c r="F501" s="33">
        <v>465122</v>
      </c>
      <c r="G501" s="33">
        <v>28149</v>
      </c>
      <c r="H501" s="33">
        <v>367220</v>
      </c>
      <c r="I501" s="33">
        <v>69753</v>
      </c>
    </row>
    <row r="502" spans="2:9" x14ac:dyDescent="0.2">
      <c r="B502" s="28" t="s">
        <v>2</v>
      </c>
      <c r="C502" s="32" t="s">
        <v>2817</v>
      </c>
      <c r="D502" s="31"/>
      <c r="E502" s="30" t="s">
        <v>2</v>
      </c>
      <c r="F502" s="29">
        <v>207185</v>
      </c>
      <c r="G502" s="29">
        <v>19264</v>
      </c>
      <c r="H502" s="29">
        <v>155585</v>
      </c>
      <c r="I502" s="29">
        <v>32336</v>
      </c>
    </row>
    <row r="503" spans="2:9" x14ac:dyDescent="0.2">
      <c r="B503" s="28" t="s">
        <v>2</v>
      </c>
      <c r="C503" s="27" t="s">
        <v>2</v>
      </c>
      <c r="D503" s="17" t="s">
        <v>2816</v>
      </c>
      <c r="E503" s="26" t="s">
        <v>2815</v>
      </c>
      <c r="F503" s="15">
        <v>75635</v>
      </c>
      <c r="G503" s="15">
        <v>9816</v>
      </c>
      <c r="H503" s="15">
        <v>54294</v>
      </c>
      <c r="I503" s="15">
        <v>11525</v>
      </c>
    </row>
    <row r="504" spans="2:9" x14ac:dyDescent="0.2">
      <c r="B504" s="28" t="s">
        <v>2</v>
      </c>
      <c r="C504" s="27" t="s">
        <v>2</v>
      </c>
      <c r="D504" s="17" t="s">
        <v>2814</v>
      </c>
      <c r="E504" s="26" t="s">
        <v>2813</v>
      </c>
      <c r="F504" s="15">
        <v>3863</v>
      </c>
      <c r="G504" s="15">
        <v>74</v>
      </c>
      <c r="H504" s="15">
        <v>2981</v>
      </c>
      <c r="I504" s="15">
        <v>808</v>
      </c>
    </row>
    <row r="505" spans="2:9" x14ac:dyDescent="0.2">
      <c r="B505" s="28" t="s">
        <v>2</v>
      </c>
      <c r="C505" s="27" t="s">
        <v>2</v>
      </c>
      <c r="D505" s="17" t="s">
        <v>2812</v>
      </c>
      <c r="E505" s="26" t="s">
        <v>2811</v>
      </c>
      <c r="F505" s="15">
        <v>17856</v>
      </c>
      <c r="G505" s="15">
        <v>1340</v>
      </c>
      <c r="H505" s="15">
        <v>13524</v>
      </c>
      <c r="I505" s="15">
        <v>2992</v>
      </c>
    </row>
    <row r="506" spans="2:9" x14ac:dyDescent="0.2">
      <c r="B506" s="28" t="s">
        <v>2</v>
      </c>
      <c r="C506" s="27" t="s">
        <v>2</v>
      </c>
      <c r="D506" s="17" t="s">
        <v>2810</v>
      </c>
      <c r="E506" s="26" t="s">
        <v>2809</v>
      </c>
      <c r="F506" s="15">
        <v>4782</v>
      </c>
      <c r="G506" s="15">
        <v>185</v>
      </c>
      <c r="H506" s="15">
        <v>3865</v>
      </c>
      <c r="I506" s="15">
        <v>732</v>
      </c>
    </row>
    <row r="507" spans="2:9" x14ac:dyDescent="0.2">
      <c r="B507" s="28" t="s">
        <v>2</v>
      </c>
      <c r="C507" s="27" t="s">
        <v>2</v>
      </c>
      <c r="D507" s="17" t="s">
        <v>2808</v>
      </c>
      <c r="E507" s="26" t="s">
        <v>2807</v>
      </c>
      <c r="F507" s="15">
        <v>4928</v>
      </c>
      <c r="G507" s="15">
        <v>258</v>
      </c>
      <c r="H507" s="15">
        <v>4009</v>
      </c>
      <c r="I507" s="15">
        <v>661</v>
      </c>
    </row>
    <row r="508" spans="2:9" x14ac:dyDescent="0.2">
      <c r="B508" s="28" t="s">
        <v>2</v>
      </c>
      <c r="C508" s="27" t="s">
        <v>2</v>
      </c>
      <c r="D508" s="17" t="s">
        <v>2806</v>
      </c>
      <c r="E508" s="26" t="s">
        <v>2805</v>
      </c>
      <c r="F508" s="15">
        <v>1788</v>
      </c>
      <c r="G508" s="15">
        <v>75</v>
      </c>
      <c r="H508" s="15">
        <v>1468</v>
      </c>
      <c r="I508" s="15">
        <v>245</v>
      </c>
    </row>
    <row r="509" spans="2:9" x14ac:dyDescent="0.2">
      <c r="B509" s="28" t="s">
        <v>2</v>
      </c>
      <c r="C509" s="27" t="s">
        <v>2</v>
      </c>
      <c r="D509" s="17" t="s">
        <v>844</v>
      </c>
      <c r="E509" s="26" t="s">
        <v>2804</v>
      </c>
      <c r="F509" s="15">
        <v>34065</v>
      </c>
      <c r="G509" s="15">
        <v>3433</v>
      </c>
      <c r="H509" s="15">
        <v>25001</v>
      </c>
      <c r="I509" s="15">
        <v>5631</v>
      </c>
    </row>
    <row r="510" spans="2:9" x14ac:dyDescent="0.2">
      <c r="B510" s="28" t="s">
        <v>2</v>
      </c>
      <c r="C510" s="27" t="s">
        <v>2</v>
      </c>
      <c r="D510" s="17" t="s">
        <v>2803</v>
      </c>
      <c r="E510" s="26" t="s">
        <v>2802</v>
      </c>
      <c r="F510" s="15">
        <v>1321</v>
      </c>
      <c r="G510" s="15">
        <v>73</v>
      </c>
      <c r="H510" s="15">
        <v>1100</v>
      </c>
      <c r="I510" s="15">
        <v>148</v>
      </c>
    </row>
    <row r="511" spans="2:9" x14ac:dyDescent="0.2">
      <c r="B511" s="28" t="s">
        <v>2</v>
      </c>
      <c r="C511" s="27" t="s">
        <v>2</v>
      </c>
      <c r="D511" s="17" t="s">
        <v>2801</v>
      </c>
      <c r="E511" s="26" t="s">
        <v>2800</v>
      </c>
      <c r="F511" s="15">
        <v>13029</v>
      </c>
      <c r="G511" s="15">
        <v>366</v>
      </c>
      <c r="H511" s="15">
        <v>10223</v>
      </c>
      <c r="I511" s="15">
        <v>2440</v>
      </c>
    </row>
    <row r="512" spans="2:9" x14ac:dyDescent="0.2">
      <c r="B512" s="28" t="s">
        <v>2</v>
      </c>
      <c r="C512" s="27" t="s">
        <v>2</v>
      </c>
      <c r="D512" s="17" t="s">
        <v>2799</v>
      </c>
      <c r="E512" s="26" t="s">
        <v>2798</v>
      </c>
      <c r="F512" s="15">
        <v>4585</v>
      </c>
      <c r="G512" s="15">
        <v>165</v>
      </c>
      <c r="H512" s="15">
        <v>3634</v>
      </c>
      <c r="I512" s="15">
        <v>786</v>
      </c>
    </row>
    <row r="513" spans="2:9" x14ac:dyDescent="0.2">
      <c r="B513" s="28" t="s">
        <v>2</v>
      </c>
      <c r="C513" s="27" t="s">
        <v>2</v>
      </c>
      <c r="D513" s="17" t="s">
        <v>2797</v>
      </c>
      <c r="E513" s="26" t="s">
        <v>2796</v>
      </c>
      <c r="F513" s="15">
        <v>6621</v>
      </c>
      <c r="G513" s="15">
        <v>227</v>
      </c>
      <c r="H513" s="15">
        <v>5219</v>
      </c>
      <c r="I513" s="15">
        <v>1175</v>
      </c>
    </row>
    <row r="514" spans="2:9" x14ac:dyDescent="0.2">
      <c r="B514" s="28" t="s">
        <v>2</v>
      </c>
      <c r="C514" s="27" t="s">
        <v>2</v>
      </c>
      <c r="D514" s="17" t="s">
        <v>2795</v>
      </c>
      <c r="E514" s="26" t="s">
        <v>2794</v>
      </c>
      <c r="F514" s="15">
        <v>6129</v>
      </c>
      <c r="G514" s="15">
        <v>183</v>
      </c>
      <c r="H514" s="15">
        <v>4911</v>
      </c>
      <c r="I514" s="15">
        <v>1035</v>
      </c>
    </row>
    <row r="515" spans="2:9" x14ac:dyDescent="0.2">
      <c r="B515" s="28" t="s">
        <v>2</v>
      </c>
      <c r="C515" s="27" t="s">
        <v>2</v>
      </c>
      <c r="D515" s="17" t="s">
        <v>2793</v>
      </c>
      <c r="E515" s="26" t="s">
        <v>2792</v>
      </c>
      <c r="F515" s="15">
        <v>4633</v>
      </c>
      <c r="G515" s="15">
        <v>173</v>
      </c>
      <c r="H515" s="15">
        <v>3678</v>
      </c>
      <c r="I515" s="15">
        <v>782</v>
      </c>
    </row>
    <row r="516" spans="2:9" x14ac:dyDescent="0.2">
      <c r="B516" s="28" t="s">
        <v>2</v>
      </c>
      <c r="C516" s="27" t="s">
        <v>2</v>
      </c>
      <c r="D516" s="17" t="s">
        <v>2791</v>
      </c>
      <c r="E516" s="26" t="s">
        <v>2790</v>
      </c>
      <c r="F516" s="15">
        <v>2373</v>
      </c>
      <c r="G516" s="15">
        <v>91</v>
      </c>
      <c r="H516" s="15">
        <v>1905</v>
      </c>
      <c r="I516" s="15">
        <v>377</v>
      </c>
    </row>
    <row r="517" spans="2:9" x14ac:dyDescent="0.2">
      <c r="B517" s="28" t="s">
        <v>2</v>
      </c>
      <c r="C517" s="27" t="s">
        <v>2</v>
      </c>
      <c r="D517" s="17" t="s">
        <v>2789</v>
      </c>
      <c r="E517" s="26" t="s">
        <v>2788</v>
      </c>
      <c r="F517" s="15">
        <v>13408</v>
      </c>
      <c r="G517" s="15">
        <v>1472</v>
      </c>
      <c r="H517" s="15">
        <v>9955</v>
      </c>
      <c r="I517" s="15">
        <v>1981</v>
      </c>
    </row>
    <row r="518" spans="2:9" x14ac:dyDescent="0.2">
      <c r="B518" s="28" t="s">
        <v>2</v>
      </c>
      <c r="C518" s="27" t="s">
        <v>2</v>
      </c>
      <c r="D518" s="17" t="s">
        <v>2787</v>
      </c>
      <c r="E518" s="26" t="s">
        <v>2786</v>
      </c>
      <c r="F518" s="15">
        <v>12169</v>
      </c>
      <c r="G518" s="15">
        <v>1333</v>
      </c>
      <c r="H518" s="15">
        <v>9818</v>
      </c>
      <c r="I518" s="15">
        <v>1018</v>
      </c>
    </row>
    <row r="519" spans="2:9" x14ac:dyDescent="0.2">
      <c r="B519" s="28" t="s">
        <v>2</v>
      </c>
      <c r="C519" s="32" t="s">
        <v>2785</v>
      </c>
      <c r="D519" s="31"/>
      <c r="E519" s="30" t="s">
        <v>2</v>
      </c>
      <c r="F519" s="29">
        <v>25373</v>
      </c>
      <c r="G519" s="29">
        <v>739</v>
      </c>
      <c r="H519" s="29">
        <v>20410</v>
      </c>
      <c r="I519" s="29">
        <v>4224</v>
      </c>
    </row>
    <row r="520" spans="2:9" x14ac:dyDescent="0.2">
      <c r="B520" s="28" t="s">
        <v>2</v>
      </c>
      <c r="C520" s="27" t="s">
        <v>2</v>
      </c>
      <c r="D520" s="17" t="s">
        <v>2785</v>
      </c>
      <c r="E520" s="26" t="s">
        <v>2784</v>
      </c>
      <c r="F520" s="15">
        <v>4571</v>
      </c>
      <c r="G520" s="15">
        <v>227</v>
      </c>
      <c r="H520" s="15">
        <v>3724</v>
      </c>
      <c r="I520" s="15">
        <v>620</v>
      </c>
    </row>
    <row r="521" spans="2:9" x14ac:dyDescent="0.2">
      <c r="B521" s="28" t="s">
        <v>2</v>
      </c>
      <c r="C521" s="27" t="s">
        <v>2</v>
      </c>
      <c r="D521" s="17" t="s">
        <v>2783</v>
      </c>
      <c r="E521" s="26" t="s">
        <v>2782</v>
      </c>
      <c r="F521" s="15">
        <v>5673</v>
      </c>
      <c r="G521" s="15">
        <v>115</v>
      </c>
      <c r="H521" s="15">
        <v>4470</v>
      </c>
      <c r="I521" s="15">
        <v>1088</v>
      </c>
    </row>
    <row r="522" spans="2:9" x14ac:dyDescent="0.2">
      <c r="B522" s="28" t="s">
        <v>2</v>
      </c>
      <c r="C522" s="27" t="s">
        <v>2</v>
      </c>
      <c r="D522" s="17" t="s">
        <v>2781</v>
      </c>
      <c r="E522" s="26" t="s">
        <v>2780</v>
      </c>
      <c r="F522" s="15">
        <v>6439</v>
      </c>
      <c r="G522" s="15">
        <v>155</v>
      </c>
      <c r="H522" s="15">
        <v>5241</v>
      </c>
      <c r="I522" s="15">
        <v>1043</v>
      </c>
    </row>
    <row r="523" spans="2:9" x14ac:dyDescent="0.2">
      <c r="B523" s="28" t="s">
        <v>2</v>
      </c>
      <c r="C523" s="27" t="s">
        <v>2</v>
      </c>
      <c r="D523" s="17" t="s">
        <v>2779</v>
      </c>
      <c r="E523" s="26" t="s">
        <v>2778</v>
      </c>
      <c r="F523" s="15">
        <v>3964</v>
      </c>
      <c r="G523" s="15">
        <v>130</v>
      </c>
      <c r="H523" s="15">
        <v>3128</v>
      </c>
      <c r="I523" s="15">
        <v>706</v>
      </c>
    </row>
    <row r="524" spans="2:9" x14ac:dyDescent="0.2">
      <c r="B524" s="28" t="s">
        <v>2</v>
      </c>
      <c r="C524" s="27" t="s">
        <v>2</v>
      </c>
      <c r="D524" s="17" t="s">
        <v>2777</v>
      </c>
      <c r="E524" s="26" t="s">
        <v>2776</v>
      </c>
      <c r="F524" s="15">
        <v>2945</v>
      </c>
      <c r="G524" s="15">
        <v>69</v>
      </c>
      <c r="H524" s="15">
        <v>2403</v>
      </c>
      <c r="I524" s="15">
        <v>473</v>
      </c>
    </row>
    <row r="525" spans="2:9" x14ac:dyDescent="0.2">
      <c r="B525" s="28" t="s">
        <v>2</v>
      </c>
      <c r="C525" s="27" t="s">
        <v>2</v>
      </c>
      <c r="D525" s="17" t="s">
        <v>2775</v>
      </c>
      <c r="E525" s="26" t="s">
        <v>2774</v>
      </c>
      <c r="F525" s="15">
        <v>1781</v>
      </c>
      <c r="G525" s="15">
        <v>43</v>
      </c>
      <c r="H525" s="15">
        <v>1444</v>
      </c>
      <c r="I525" s="15">
        <v>294</v>
      </c>
    </row>
    <row r="526" spans="2:9" x14ac:dyDescent="0.2">
      <c r="B526" s="28" t="s">
        <v>2</v>
      </c>
      <c r="C526" s="32" t="s">
        <v>2773</v>
      </c>
      <c r="D526" s="31"/>
      <c r="E526" s="30" t="s">
        <v>2</v>
      </c>
      <c r="F526" s="29">
        <v>68174</v>
      </c>
      <c r="G526" s="29">
        <v>2682</v>
      </c>
      <c r="H526" s="29">
        <v>55472</v>
      </c>
      <c r="I526" s="29">
        <v>10020</v>
      </c>
    </row>
    <row r="527" spans="2:9" x14ac:dyDescent="0.2">
      <c r="B527" s="28" t="s">
        <v>2</v>
      </c>
      <c r="C527" s="27" t="s">
        <v>2</v>
      </c>
      <c r="D527" s="17" t="s">
        <v>2773</v>
      </c>
      <c r="E527" s="26" t="s">
        <v>2772</v>
      </c>
      <c r="F527" s="15">
        <v>30319</v>
      </c>
      <c r="G527" s="15">
        <v>1610</v>
      </c>
      <c r="H527" s="15">
        <v>23810</v>
      </c>
      <c r="I527" s="15">
        <v>4899</v>
      </c>
    </row>
    <row r="528" spans="2:9" x14ac:dyDescent="0.2">
      <c r="B528" s="28" t="s">
        <v>2</v>
      </c>
      <c r="C528" s="27" t="s">
        <v>2</v>
      </c>
      <c r="D528" s="17" t="s">
        <v>2771</v>
      </c>
      <c r="E528" s="26" t="s">
        <v>2770</v>
      </c>
      <c r="F528" s="15">
        <v>1706</v>
      </c>
      <c r="G528" s="15">
        <v>50</v>
      </c>
      <c r="H528" s="15">
        <v>1361</v>
      </c>
      <c r="I528" s="15">
        <v>295</v>
      </c>
    </row>
    <row r="529" spans="2:9" x14ac:dyDescent="0.2">
      <c r="B529" s="28" t="s">
        <v>2</v>
      </c>
      <c r="C529" s="27" t="s">
        <v>2</v>
      </c>
      <c r="D529" s="17" t="s">
        <v>2769</v>
      </c>
      <c r="E529" s="26" t="s">
        <v>2768</v>
      </c>
      <c r="F529" s="15">
        <v>3711</v>
      </c>
      <c r="G529" s="15">
        <v>106</v>
      </c>
      <c r="H529" s="15">
        <v>2961</v>
      </c>
      <c r="I529" s="15">
        <v>644</v>
      </c>
    </row>
    <row r="530" spans="2:9" x14ac:dyDescent="0.2">
      <c r="B530" s="28" t="s">
        <v>2</v>
      </c>
      <c r="C530" s="27" t="s">
        <v>2</v>
      </c>
      <c r="D530" s="17" t="s">
        <v>2767</v>
      </c>
      <c r="E530" s="26" t="s">
        <v>2766</v>
      </c>
      <c r="F530" s="15">
        <v>2907</v>
      </c>
      <c r="G530" s="15">
        <v>112</v>
      </c>
      <c r="H530" s="15">
        <v>2414</v>
      </c>
      <c r="I530" s="15">
        <v>381</v>
      </c>
    </row>
    <row r="531" spans="2:9" x14ac:dyDescent="0.2">
      <c r="B531" s="28" t="s">
        <v>2</v>
      </c>
      <c r="C531" s="27" t="s">
        <v>2</v>
      </c>
      <c r="D531" s="17" t="s">
        <v>2765</v>
      </c>
      <c r="E531" s="26" t="s">
        <v>2764</v>
      </c>
      <c r="F531" s="15">
        <v>5343</v>
      </c>
      <c r="G531" s="15">
        <v>177</v>
      </c>
      <c r="H531" s="15">
        <v>4503</v>
      </c>
      <c r="I531" s="15">
        <v>663</v>
      </c>
    </row>
    <row r="532" spans="2:9" x14ac:dyDescent="0.2">
      <c r="B532" s="28" t="s">
        <v>2</v>
      </c>
      <c r="C532" s="27" t="s">
        <v>2</v>
      </c>
      <c r="D532" s="17" t="s">
        <v>2763</v>
      </c>
      <c r="E532" s="26" t="s">
        <v>2762</v>
      </c>
      <c r="F532" s="15">
        <v>3717</v>
      </c>
      <c r="G532" s="15">
        <v>75</v>
      </c>
      <c r="H532" s="15">
        <v>2919</v>
      </c>
      <c r="I532" s="15">
        <v>723</v>
      </c>
    </row>
    <row r="533" spans="2:9" x14ac:dyDescent="0.2">
      <c r="B533" s="28" t="s">
        <v>2</v>
      </c>
      <c r="C533" s="27" t="s">
        <v>2</v>
      </c>
      <c r="D533" s="17" t="s">
        <v>2761</v>
      </c>
      <c r="E533" s="26" t="s">
        <v>2760</v>
      </c>
      <c r="F533" s="15">
        <v>7053</v>
      </c>
      <c r="G533" s="15">
        <v>206</v>
      </c>
      <c r="H533" s="15">
        <v>5831</v>
      </c>
      <c r="I533" s="15">
        <v>1016</v>
      </c>
    </row>
    <row r="534" spans="2:9" x14ac:dyDescent="0.2">
      <c r="B534" s="28" t="s">
        <v>2</v>
      </c>
      <c r="C534" s="27" t="s">
        <v>2</v>
      </c>
      <c r="D534" s="17" t="s">
        <v>2759</v>
      </c>
      <c r="E534" s="26" t="s">
        <v>2758</v>
      </c>
      <c r="F534" s="15">
        <v>6155</v>
      </c>
      <c r="G534" s="15">
        <v>211</v>
      </c>
      <c r="H534" s="15">
        <v>5135</v>
      </c>
      <c r="I534" s="15">
        <v>809</v>
      </c>
    </row>
    <row r="535" spans="2:9" x14ac:dyDescent="0.2">
      <c r="B535" s="28" t="s">
        <v>2</v>
      </c>
      <c r="C535" s="27" t="s">
        <v>2</v>
      </c>
      <c r="D535" s="17" t="s">
        <v>2757</v>
      </c>
      <c r="E535" s="26" t="s">
        <v>2756</v>
      </c>
      <c r="F535" s="15">
        <v>1860</v>
      </c>
      <c r="G535" s="15">
        <v>64</v>
      </c>
      <c r="H535" s="15">
        <v>1741</v>
      </c>
      <c r="I535" s="15">
        <v>55</v>
      </c>
    </row>
    <row r="536" spans="2:9" x14ac:dyDescent="0.2">
      <c r="B536" s="28" t="s">
        <v>2</v>
      </c>
      <c r="C536" s="27" t="s">
        <v>2</v>
      </c>
      <c r="D536" s="17" t="s">
        <v>2755</v>
      </c>
      <c r="E536" s="26" t="s">
        <v>2754</v>
      </c>
      <c r="F536" s="15">
        <v>2407</v>
      </c>
      <c r="G536" s="15">
        <v>51</v>
      </c>
      <c r="H536" s="15">
        <v>2180</v>
      </c>
      <c r="I536" s="15">
        <v>176</v>
      </c>
    </row>
    <row r="537" spans="2:9" x14ac:dyDescent="0.2">
      <c r="B537" s="28" t="s">
        <v>2</v>
      </c>
      <c r="C537" s="27" t="s">
        <v>2</v>
      </c>
      <c r="D537" s="17" t="s">
        <v>2753</v>
      </c>
      <c r="E537" s="26" t="s">
        <v>2752</v>
      </c>
      <c r="F537" s="15">
        <v>1676</v>
      </c>
      <c r="G537" s="15">
        <v>11</v>
      </c>
      <c r="H537" s="15">
        <v>1432</v>
      </c>
      <c r="I537" s="15">
        <v>233</v>
      </c>
    </row>
    <row r="538" spans="2:9" x14ac:dyDescent="0.2">
      <c r="B538" s="28" t="s">
        <v>2</v>
      </c>
      <c r="C538" s="27" t="s">
        <v>2</v>
      </c>
      <c r="D538" s="17" t="s">
        <v>2751</v>
      </c>
      <c r="E538" s="26" t="s">
        <v>2750</v>
      </c>
      <c r="F538" s="15">
        <v>1320</v>
      </c>
      <c r="G538" s="15">
        <v>9</v>
      </c>
      <c r="H538" s="15">
        <v>1185</v>
      </c>
      <c r="I538" s="15">
        <v>126</v>
      </c>
    </row>
    <row r="539" spans="2:9" x14ac:dyDescent="0.2">
      <c r="B539" s="28" t="s">
        <v>2</v>
      </c>
      <c r="C539" s="32" t="s">
        <v>2749</v>
      </c>
      <c r="D539" s="31"/>
      <c r="E539" s="30" t="s">
        <v>2</v>
      </c>
      <c r="F539" s="29">
        <v>55906</v>
      </c>
      <c r="G539" s="29">
        <v>1715</v>
      </c>
      <c r="H539" s="29">
        <v>44908</v>
      </c>
      <c r="I539" s="29">
        <v>9283</v>
      </c>
    </row>
    <row r="540" spans="2:9" x14ac:dyDescent="0.2">
      <c r="B540" s="28" t="s">
        <v>2</v>
      </c>
      <c r="C540" s="27" t="s">
        <v>2</v>
      </c>
      <c r="D540" s="17" t="s">
        <v>330</v>
      </c>
      <c r="E540" s="26" t="s">
        <v>2748</v>
      </c>
      <c r="F540" s="15">
        <v>9422</v>
      </c>
      <c r="G540" s="15">
        <v>378</v>
      </c>
      <c r="H540" s="15">
        <v>7179</v>
      </c>
      <c r="I540" s="15">
        <v>1865</v>
      </c>
    </row>
    <row r="541" spans="2:9" x14ac:dyDescent="0.2">
      <c r="B541" s="28" t="s">
        <v>2</v>
      </c>
      <c r="C541" s="27" t="s">
        <v>2</v>
      </c>
      <c r="D541" s="17" t="s">
        <v>1943</v>
      </c>
      <c r="E541" s="26" t="s">
        <v>2747</v>
      </c>
      <c r="F541" s="15">
        <v>6926</v>
      </c>
      <c r="G541" s="15">
        <v>250</v>
      </c>
      <c r="H541" s="15">
        <v>5336</v>
      </c>
      <c r="I541" s="15">
        <v>1340</v>
      </c>
    </row>
    <row r="542" spans="2:9" x14ac:dyDescent="0.2">
      <c r="B542" s="28" t="s">
        <v>2</v>
      </c>
      <c r="C542" s="27" t="s">
        <v>2</v>
      </c>
      <c r="D542" s="17" t="s">
        <v>2746</v>
      </c>
      <c r="E542" s="26" t="s">
        <v>2745</v>
      </c>
      <c r="F542" s="15">
        <v>6937</v>
      </c>
      <c r="G542" s="15">
        <v>215</v>
      </c>
      <c r="H542" s="15">
        <v>5850</v>
      </c>
      <c r="I542" s="15">
        <v>872</v>
      </c>
    </row>
    <row r="543" spans="2:9" x14ac:dyDescent="0.2">
      <c r="B543" s="28" t="s">
        <v>2</v>
      </c>
      <c r="C543" s="27" t="s">
        <v>2</v>
      </c>
      <c r="D543" s="17" t="s">
        <v>2744</v>
      </c>
      <c r="E543" s="26" t="s">
        <v>2743</v>
      </c>
      <c r="F543" s="15">
        <v>1515</v>
      </c>
      <c r="G543" s="15">
        <v>32</v>
      </c>
      <c r="H543" s="15">
        <v>1209</v>
      </c>
      <c r="I543" s="15">
        <v>274</v>
      </c>
    </row>
    <row r="544" spans="2:9" x14ac:dyDescent="0.2">
      <c r="B544" s="28" t="s">
        <v>2</v>
      </c>
      <c r="C544" s="27" t="s">
        <v>2</v>
      </c>
      <c r="D544" s="17" t="s">
        <v>2742</v>
      </c>
      <c r="E544" s="26" t="s">
        <v>2741</v>
      </c>
      <c r="F544" s="15">
        <v>3304</v>
      </c>
      <c r="G544" s="15">
        <v>73</v>
      </c>
      <c r="H544" s="15">
        <v>2613</v>
      </c>
      <c r="I544" s="15">
        <v>618</v>
      </c>
    </row>
    <row r="545" spans="2:9" x14ac:dyDescent="0.2">
      <c r="B545" s="28" t="s">
        <v>2</v>
      </c>
      <c r="C545" s="27" t="s">
        <v>2</v>
      </c>
      <c r="D545" s="17" t="s">
        <v>1947</v>
      </c>
      <c r="E545" s="26" t="s">
        <v>2740</v>
      </c>
      <c r="F545" s="15">
        <v>9347</v>
      </c>
      <c r="G545" s="15">
        <v>273</v>
      </c>
      <c r="H545" s="15">
        <v>7255</v>
      </c>
      <c r="I545" s="15">
        <v>1819</v>
      </c>
    </row>
    <row r="546" spans="2:9" x14ac:dyDescent="0.2">
      <c r="B546" s="28" t="s">
        <v>2</v>
      </c>
      <c r="C546" s="27" t="s">
        <v>2</v>
      </c>
      <c r="D546" s="17" t="s">
        <v>2739</v>
      </c>
      <c r="E546" s="26" t="s">
        <v>2738</v>
      </c>
      <c r="F546" s="15">
        <v>1035</v>
      </c>
      <c r="G546" s="15">
        <v>38</v>
      </c>
      <c r="H546" s="15">
        <v>834</v>
      </c>
      <c r="I546" s="15">
        <v>163</v>
      </c>
    </row>
    <row r="547" spans="2:9" x14ac:dyDescent="0.2">
      <c r="B547" s="28" t="s">
        <v>2</v>
      </c>
      <c r="C547" s="27" t="s">
        <v>2</v>
      </c>
      <c r="D547" s="17" t="s">
        <v>131</v>
      </c>
      <c r="E547" s="26" t="s">
        <v>2737</v>
      </c>
      <c r="F547" s="15">
        <v>8153</v>
      </c>
      <c r="G547" s="15">
        <v>198</v>
      </c>
      <c r="H547" s="15">
        <v>6787</v>
      </c>
      <c r="I547" s="15">
        <v>1168</v>
      </c>
    </row>
    <row r="548" spans="2:9" x14ac:dyDescent="0.2">
      <c r="B548" s="28" t="s">
        <v>2</v>
      </c>
      <c r="C548" s="27" t="s">
        <v>2</v>
      </c>
      <c r="D548" s="17" t="s">
        <v>2736</v>
      </c>
      <c r="E548" s="26" t="s">
        <v>2735</v>
      </c>
      <c r="F548" s="15">
        <v>5895</v>
      </c>
      <c r="G548" s="15">
        <v>154</v>
      </c>
      <c r="H548" s="15">
        <v>4967</v>
      </c>
      <c r="I548" s="15">
        <v>774</v>
      </c>
    </row>
    <row r="549" spans="2:9" x14ac:dyDescent="0.2">
      <c r="B549" s="28" t="s">
        <v>2</v>
      </c>
      <c r="C549" s="27" t="s">
        <v>2</v>
      </c>
      <c r="D549" s="17" t="s">
        <v>2734</v>
      </c>
      <c r="E549" s="26" t="s">
        <v>2733</v>
      </c>
      <c r="F549" s="15">
        <v>2721</v>
      </c>
      <c r="G549" s="15">
        <v>96</v>
      </c>
      <c r="H549" s="15">
        <v>2295</v>
      </c>
      <c r="I549" s="15">
        <v>330</v>
      </c>
    </row>
    <row r="550" spans="2:9" x14ac:dyDescent="0.2">
      <c r="B550" s="28" t="s">
        <v>2</v>
      </c>
      <c r="C550" s="27" t="s">
        <v>2</v>
      </c>
      <c r="D550" s="17" t="s">
        <v>2732</v>
      </c>
      <c r="E550" s="26" t="s">
        <v>2731</v>
      </c>
      <c r="F550" s="15">
        <v>651</v>
      </c>
      <c r="G550" s="15">
        <v>8</v>
      </c>
      <c r="H550" s="15">
        <v>583</v>
      </c>
      <c r="I550" s="15">
        <v>60</v>
      </c>
    </row>
    <row r="551" spans="2:9" x14ac:dyDescent="0.2">
      <c r="B551" s="28" t="s">
        <v>2</v>
      </c>
      <c r="C551" s="32" t="s">
        <v>2714</v>
      </c>
      <c r="D551" s="31"/>
      <c r="E551" s="30" t="s">
        <v>2</v>
      </c>
      <c r="F551" s="29">
        <v>35739</v>
      </c>
      <c r="G551" s="29">
        <v>1259</v>
      </c>
      <c r="H551" s="29">
        <v>30366</v>
      </c>
      <c r="I551" s="29">
        <v>4114</v>
      </c>
    </row>
    <row r="552" spans="2:9" x14ac:dyDescent="0.2">
      <c r="B552" s="28" t="s">
        <v>2</v>
      </c>
      <c r="C552" s="27" t="s">
        <v>2</v>
      </c>
      <c r="D552" s="17" t="s">
        <v>2730</v>
      </c>
      <c r="E552" s="26" t="s">
        <v>2729</v>
      </c>
      <c r="F552" s="15">
        <v>9676</v>
      </c>
      <c r="G552" s="15">
        <v>421</v>
      </c>
      <c r="H552" s="15">
        <v>8016</v>
      </c>
      <c r="I552" s="15">
        <v>1239</v>
      </c>
    </row>
    <row r="553" spans="2:9" x14ac:dyDescent="0.2">
      <c r="B553" s="28" t="s">
        <v>2</v>
      </c>
      <c r="C553" s="27" t="s">
        <v>2</v>
      </c>
      <c r="D553" s="17" t="s">
        <v>2728</v>
      </c>
      <c r="E553" s="26" t="s">
        <v>2727</v>
      </c>
      <c r="F553" s="15">
        <v>1974</v>
      </c>
      <c r="G553" s="15">
        <v>73</v>
      </c>
      <c r="H553" s="15">
        <v>1742</v>
      </c>
      <c r="I553" s="15">
        <v>159</v>
      </c>
    </row>
    <row r="554" spans="2:9" x14ac:dyDescent="0.2">
      <c r="B554" s="28" t="s">
        <v>2</v>
      </c>
      <c r="C554" s="27" t="s">
        <v>2</v>
      </c>
      <c r="D554" s="17" t="s">
        <v>336</v>
      </c>
      <c r="E554" s="26" t="s">
        <v>2726</v>
      </c>
      <c r="F554" s="15">
        <v>839</v>
      </c>
      <c r="G554" s="15">
        <v>31</v>
      </c>
      <c r="H554" s="15">
        <v>744</v>
      </c>
      <c r="I554" s="15">
        <v>64</v>
      </c>
    </row>
    <row r="555" spans="2:9" x14ac:dyDescent="0.2">
      <c r="B555" s="28" t="s">
        <v>2</v>
      </c>
      <c r="C555" s="27" t="s">
        <v>2</v>
      </c>
      <c r="D555" s="17" t="s">
        <v>2725</v>
      </c>
      <c r="E555" s="26" t="s">
        <v>2724</v>
      </c>
      <c r="F555" s="15">
        <v>942</v>
      </c>
      <c r="G555" s="15">
        <v>21</v>
      </c>
      <c r="H555" s="15">
        <v>844</v>
      </c>
      <c r="I555" s="15">
        <v>77</v>
      </c>
    </row>
    <row r="556" spans="2:9" x14ac:dyDescent="0.2">
      <c r="B556" s="28" t="s">
        <v>2</v>
      </c>
      <c r="C556" s="27" t="s">
        <v>2</v>
      </c>
      <c r="D556" s="17" t="s">
        <v>2723</v>
      </c>
      <c r="E556" s="26" t="s">
        <v>2722</v>
      </c>
      <c r="F556" s="15">
        <v>1582</v>
      </c>
      <c r="G556" s="15">
        <v>21</v>
      </c>
      <c r="H556" s="15">
        <v>1340</v>
      </c>
      <c r="I556" s="15">
        <v>221</v>
      </c>
    </row>
    <row r="557" spans="2:9" x14ac:dyDescent="0.2">
      <c r="B557" s="28" t="s">
        <v>2</v>
      </c>
      <c r="C557" s="27" t="s">
        <v>2</v>
      </c>
      <c r="D557" s="17" t="s">
        <v>2721</v>
      </c>
      <c r="E557" s="26" t="s">
        <v>2720</v>
      </c>
      <c r="F557" s="15">
        <v>2023</v>
      </c>
      <c r="G557" s="15">
        <v>39</v>
      </c>
      <c r="H557" s="15">
        <v>1734</v>
      </c>
      <c r="I557" s="15">
        <v>250</v>
      </c>
    </row>
    <row r="558" spans="2:9" x14ac:dyDescent="0.2">
      <c r="B558" s="28" t="s">
        <v>2</v>
      </c>
      <c r="C558" s="27" t="s">
        <v>2</v>
      </c>
      <c r="D558" s="17" t="s">
        <v>2719</v>
      </c>
      <c r="E558" s="26" t="s">
        <v>2718</v>
      </c>
      <c r="F558" s="15">
        <v>1219</v>
      </c>
      <c r="G558" s="15">
        <v>56</v>
      </c>
      <c r="H558" s="15">
        <v>1060</v>
      </c>
      <c r="I558" s="15">
        <v>103</v>
      </c>
    </row>
    <row r="559" spans="2:9" x14ac:dyDescent="0.2">
      <c r="B559" s="28" t="s">
        <v>2</v>
      </c>
      <c r="C559" s="27" t="s">
        <v>2</v>
      </c>
      <c r="D559" s="17" t="s">
        <v>2717</v>
      </c>
      <c r="E559" s="26" t="s">
        <v>2716</v>
      </c>
      <c r="F559" s="15">
        <v>1206</v>
      </c>
      <c r="G559" s="15">
        <v>44</v>
      </c>
      <c r="H559" s="15">
        <v>1031</v>
      </c>
      <c r="I559" s="15">
        <v>131</v>
      </c>
    </row>
    <row r="560" spans="2:9" x14ac:dyDescent="0.2">
      <c r="B560" s="28" t="s">
        <v>2</v>
      </c>
      <c r="C560" s="27" t="s">
        <v>2</v>
      </c>
      <c r="D560" s="17" t="s">
        <v>1050</v>
      </c>
      <c r="E560" s="26" t="s">
        <v>2715</v>
      </c>
      <c r="F560" s="15">
        <v>846</v>
      </c>
      <c r="G560" s="15">
        <v>43</v>
      </c>
      <c r="H560" s="15">
        <v>762</v>
      </c>
      <c r="I560" s="15">
        <v>41</v>
      </c>
    </row>
    <row r="561" spans="2:9" x14ac:dyDescent="0.2">
      <c r="B561" s="28" t="s">
        <v>2</v>
      </c>
      <c r="C561" s="27" t="s">
        <v>2</v>
      </c>
      <c r="D561" s="17" t="s">
        <v>2714</v>
      </c>
      <c r="E561" s="26" t="s">
        <v>2713</v>
      </c>
      <c r="F561" s="15">
        <v>2159</v>
      </c>
      <c r="G561" s="15">
        <v>56</v>
      </c>
      <c r="H561" s="15">
        <v>1801</v>
      </c>
      <c r="I561" s="15">
        <v>302</v>
      </c>
    </row>
    <row r="562" spans="2:9" x14ac:dyDescent="0.2">
      <c r="B562" s="28" t="s">
        <v>2</v>
      </c>
      <c r="C562" s="27" t="s">
        <v>2</v>
      </c>
      <c r="D562" s="17" t="s">
        <v>2712</v>
      </c>
      <c r="E562" s="26" t="s">
        <v>2711</v>
      </c>
      <c r="F562" s="15">
        <v>943</v>
      </c>
      <c r="G562" s="15">
        <v>46</v>
      </c>
      <c r="H562" s="15">
        <v>838</v>
      </c>
      <c r="I562" s="15">
        <v>59</v>
      </c>
    </row>
    <row r="563" spans="2:9" x14ac:dyDescent="0.2">
      <c r="B563" s="28" t="s">
        <v>2</v>
      </c>
      <c r="C563" s="27" t="s">
        <v>2</v>
      </c>
      <c r="D563" s="17" t="s">
        <v>2710</v>
      </c>
      <c r="E563" s="26" t="s">
        <v>2709</v>
      </c>
      <c r="F563" s="15">
        <v>1973</v>
      </c>
      <c r="G563" s="15">
        <v>83</v>
      </c>
      <c r="H563" s="15">
        <v>1674</v>
      </c>
      <c r="I563" s="15">
        <v>216</v>
      </c>
    </row>
    <row r="564" spans="2:9" x14ac:dyDescent="0.2">
      <c r="B564" s="28" t="s">
        <v>2</v>
      </c>
      <c r="C564" s="27" t="s">
        <v>2</v>
      </c>
      <c r="D564" s="17" t="s">
        <v>2708</v>
      </c>
      <c r="E564" s="26" t="s">
        <v>2707</v>
      </c>
      <c r="F564" s="15">
        <v>1274</v>
      </c>
      <c r="G564" s="15">
        <v>63</v>
      </c>
      <c r="H564" s="15">
        <v>1091</v>
      </c>
      <c r="I564" s="15">
        <v>120</v>
      </c>
    </row>
    <row r="565" spans="2:9" x14ac:dyDescent="0.2">
      <c r="B565" s="28" t="s">
        <v>2</v>
      </c>
      <c r="C565" s="27" t="s">
        <v>2</v>
      </c>
      <c r="D565" s="17" t="s">
        <v>2653</v>
      </c>
      <c r="E565" s="26" t="s">
        <v>2706</v>
      </c>
      <c r="F565" s="15">
        <v>2206</v>
      </c>
      <c r="G565" s="15">
        <v>45</v>
      </c>
      <c r="H565" s="15">
        <v>1884</v>
      </c>
      <c r="I565" s="15">
        <v>277</v>
      </c>
    </row>
    <row r="566" spans="2:9" x14ac:dyDescent="0.2">
      <c r="B566" s="28" t="s">
        <v>2</v>
      </c>
      <c r="C566" s="27" t="s">
        <v>2</v>
      </c>
      <c r="D566" s="17" t="s">
        <v>2028</v>
      </c>
      <c r="E566" s="26" t="s">
        <v>2705</v>
      </c>
      <c r="F566" s="15">
        <v>544</v>
      </c>
      <c r="G566" s="15">
        <v>28</v>
      </c>
      <c r="H566" s="15">
        <v>455</v>
      </c>
      <c r="I566" s="15">
        <v>61</v>
      </c>
    </row>
    <row r="567" spans="2:9" x14ac:dyDescent="0.2">
      <c r="B567" s="28" t="s">
        <v>2</v>
      </c>
      <c r="C567" s="27" t="s">
        <v>2</v>
      </c>
      <c r="D567" s="17" t="s">
        <v>2251</v>
      </c>
      <c r="E567" s="26" t="s">
        <v>2704</v>
      </c>
      <c r="F567" s="15">
        <v>2383</v>
      </c>
      <c r="G567" s="15">
        <v>56</v>
      </c>
      <c r="H567" s="15">
        <v>1967</v>
      </c>
      <c r="I567" s="15">
        <v>360</v>
      </c>
    </row>
    <row r="568" spans="2:9" x14ac:dyDescent="0.2">
      <c r="B568" s="28" t="s">
        <v>2</v>
      </c>
      <c r="C568" s="27" t="s">
        <v>2</v>
      </c>
      <c r="D568" s="17" t="s">
        <v>2703</v>
      </c>
      <c r="E568" s="26" t="s">
        <v>2702</v>
      </c>
      <c r="F568" s="15">
        <v>455</v>
      </c>
      <c r="G568" s="15">
        <v>10</v>
      </c>
      <c r="H568" s="15">
        <v>410</v>
      </c>
      <c r="I568" s="15">
        <v>35</v>
      </c>
    </row>
    <row r="569" spans="2:9" x14ac:dyDescent="0.2">
      <c r="B569" s="28" t="s">
        <v>2</v>
      </c>
      <c r="C569" s="27" t="s">
        <v>2</v>
      </c>
      <c r="D569" s="17" t="s">
        <v>381</v>
      </c>
      <c r="E569" s="26" t="s">
        <v>2701</v>
      </c>
      <c r="F569" s="15">
        <v>735</v>
      </c>
      <c r="G569" s="15">
        <v>45</v>
      </c>
      <c r="H569" s="15">
        <v>642</v>
      </c>
      <c r="I569" s="15">
        <v>48</v>
      </c>
    </row>
    <row r="570" spans="2:9" x14ac:dyDescent="0.2">
      <c r="B570" s="28" t="s">
        <v>2</v>
      </c>
      <c r="C570" s="27" t="s">
        <v>2</v>
      </c>
      <c r="D570" s="17" t="s">
        <v>2700</v>
      </c>
      <c r="E570" s="26" t="s">
        <v>2699</v>
      </c>
      <c r="F570" s="15">
        <v>325</v>
      </c>
      <c r="G570" s="15">
        <v>24</v>
      </c>
      <c r="H570" s="15">
        <v>272</v>
      </c>
      <c r="I570" s="15">
        <v>29</v>
      </c>
    </row>
    <row r="571" spans="2:9" x14ac:dyDescent="0.2">
      <c r="B571" s="28" t="s">
        <v>2</v>
      </c>
      <c r="C571" s="27" t="s">
        <v>2</v>
      </c>
      <c r="D571" s="17" t="s">
        <v>2698</v>
      </c>
      <c r="E571" s="26" t="s">
        <v>2697</v>
      </c>
      <c r="F571" s="15">
        <v>992</v>
      </c>
      <c r="G571" s="15">
        <v>29</v>
      </c>
      <c r="H571" s="15">
        <v>845</v>
      </c>
      <c r="I571" s="15">
        <v>118</v>
      </c>
    </row>
    <row r="572" spans="2:9" x14ac:dyDescent="0.2">
      <c r="B572" s="28" t="s">
        <v>2</v>
      </c>
      <c r="C572" s="27" t="s">
        <v>2</v>
      </c>
      <c r="D572" s="17" t="s">
        <v>150</v>
      </c>
      <c r="E572" s="26" t="s">
        <v>2696</v>
      </c>
      <c r="F572" s="15">
        <v>1443</v>
      </c>
      <c r="G572" s="15">
        <v>25</v>
      </c>
      <c r="H572" s="15">
        <v>1214</v>
      </c>
      <c r="I572" s="15">
        <v>204</v>
      </c>
    </row>
    <row r="573" spans="2:9" x14ac:dyDescent="0.2">
      <c r="B573" s="28" t="s">
        <v>2</v>
      </c>
      <c r="C573" s="32" t="s">
        <v>2695</v>
      </c>
      <c r="D573" s="31"/>
      <c r="E573" s="30" t="s">
        <v>2</v>
      </c>
      <c r="F573" s="29">
        <v>17881</v>
      </c>
      <c r="G573" s="29">
        <v>462</v>
      </c>
      <c r="H573" s="29">
        <v>15032</v>
      </c>
      <c r="I573" s="29">
        <v>2387</v>
      </c>
    </row>
    <row r="574" spans="2:9" x14ac:dyDescent="0.2">
      <c r="B574" s="28" t="s">
        <v>2</v>
      </c>
      <c r="C574" s="27" t="s">
        <v>2</v>
      </c>
      <c r="D574" s="17" t="s">
        <v>2694</v>
      </c>
      <c r="E574" s="26" t="s">
        <v>2693</v>
      </c>
      <c r="F574" s="15">
        <v>8122</v>
      </c>
      <c r="G574" s="15">
        <v>186</v>
      </c>
      <c r="H574" s="15">
        <v>6738</v>
      </c>
      <c r="I574" s="15">
        <v>1198</v>
      </c>
    </row>
    <row r="575" spans="2:9" x14ac:dyDescent="0.2">
      <c r="B575" s="28" t="s">
        <v>2</v>
      </c>
      <c r="C575" s="27" t="s">
        <v>2</v>
      </c>
      <c r="D575" s="17" t="s">
        <v>2692</v>
      </c>
      <c r="E575" s="26" t="s">
        <v>2691</v>
      </c>
      <c r="F575" s="15">
        <v>701</v>
      </c>
      <c r="G575" s="15">
        <v>20</v>
      </c>
      <c r="H575" s="15">
        <v>576</v>
      </c>
      <c r="I575" s="15">
        <v>105</v>
      </c>
    </row>
    <row r="576" spans="2:9" x14ac:dyDescent="0.2">
      <c r="B576" s="28" t="s">
        <v>2</v>
      </c>
      <c r="C576" s="27" t="s">
        <v>2</v>
      </c>
      <c r="D576" s="17" t="s">
        <v>2690</v>
      </c>
      <c r="E576" s="26" t="s">
        <v>2689</v>
      </c>
      <c r="F576" s="15">
        <v>1776</v>
      </c>
      <c r="G576" s="15">
        <v>38</v>
      </c>
      <c r="H576" s="15">
        <v>1489</v>
      </c>
      <c r="I576" s="15">
        <v>249</v>
      </c>
    </row>
    <row r="577" spans="2:9" x14ac:dyDescent="0.2">
      <c r="B577" s="28" t="s">
        <v>2</v>
      </c>
      <c r="C577" s="27" t="s">
        <v>2</v>
      </c>
      <c r="D577" s="17" t="s">
        <v>2688</v>
      </c>
      <c r="E577" s="26" t="s">
        <v>2687</v>
      </c>
      <c r="F577" s="15">
        <v>621</v>
      </c>
      <c r="G577" s="15">
        <v>15</v>
      </c>
      <c r="H577" s="15">
        <v>554</v>
      </c>
      <c r="I577" s="15">
        <v>52</v>
      </c>
    </row>
    <row r="578" spans="2:9" x14ac:dyDescent="0.2">
      <c r="B578" s="28" t="s">
        <v>2</v>
      </c>
      <c r="C578" s="27" t="s">
        <v>2</v>
      </c>
      <c r="D578" s="17" t="s">
        <v>2686</v>
      </c>
      <c r="E578" s="26" t="s">
        <v>2685</v>
      </c>
      <c r="F578" s="15">
        <v>3107</v>
      </c>
      <c r="G578" s="15">
        <v>99</v>
      </c>
      <c r="H578" s="15">
        <v>2723</v>
      </c>
      <c r="I578" s="15">
        <v>285</v>
      </c>
    </row>
    <row r="579" spans="2:9" x14ac:dyDescent="0.2">
      <c r="B579" s="28" t="s">
        <v>2</v>
      </c>
      <c r="C579" s="27" t="s">
        <v>2</v>
      </c>
      <c r="D579" s="17" t="s">
        <v>2684</v>
      </c>
      <c r="E579" s="26" t="s">
        <v>2683</v>
      </c>
      <c r="F579" s="15">
        <v>1699</v>
      </c>
      <c r="G579" s="15">
        <v>53</v>
      </c>
      <c r="H579" s="15">
        <v>1395</v>
      </c>
      <c r="I579" s="15">
        <v>251</v>
      </c>
    </row>
    <row r="580" spans="2:9" x14ac:dyDescent="0.2">
      <c r="B580" s="28" t="s">
        <v>2</v>
      </c>
      <c r="C580" s="27" t="s">
        <v>2</v>
      </c>
      <c r="D580" s="17" t="s">
        <v>2682</v>
      </c>
      <c r="E580" s="26" t="s">
        <v>2681</v>
      </c>
      <c r="F580" s="15">
        <v>746</v>
      </c>
      <c r="G580" s="15">
        <v>26</v>
      </c>
      <c r="H580" s="15">
        <v>626</v>
      </c>
      <c r="I580" s="15">
        <v>94</v>
      </c>
    </row>
    <row r="581" spans="2:9" x14ac:dyDescent="0.2">
      <c r="B581" s="28" t="s">
        <v>2</v>
      </c>
      <c r="C581" s="27" t="s">
        <v>2</v>
      </c>
      <c r="D581" s="17" t="s">
        <v>2680</v>
      </c>
      <c r="E581" s="26" t="s">
        <v>2679</v>
      </c>
      <c r="F581" s="15">
        <v>1109</v>
      </c>
      <c r="G581" s="15">
        <v>25</v>
      </c>
      <c r="H581" s="15">
        <v>931</v>
      </c>
      <c r="I581" s="15">
        <v>153</v>
      </c>
    </row>
    <row r="582" spans="2:9" x14ac:dyDescent="0.2">
      <c r="B582" s="28" t="s">
        <v>2</v>
      </c>
      <c r="C582" s="32" t="s">
        <v>2678</v>
      </c>
      <c r="D582" s="31"/>
      <c r="E582" s="30" t="s">
        <v>2</v>
      </c>
      <c r="F582" s="29">
        <v>16963</v>
      </c>
      <c r="G582" s="29">
        <v>513</v>
      </c>
      <c r="H582" s="29">
        <v>14125</v>
      </c>
      <c r="I582" s="29">
        <v>2325</v>
      </c>
    </row>
    <row r="583" spans="2:9" x14ac:dyDescent="0.2">
      <c r="B583" s="28" t="s">
        <v>2</v>
      </c>
      <c r="C583" s="27" t="s">
        <v>2</v>
      </c>
      <c r="D583" s="17" t="s">
        <v>2677</v>
      </c>
      <c r="E583" s="26" t="s">
        <v>2676</v>
      </c>
      <c r="F583" s="15">
        <v>1571</v>
      </c>
      <c r="G583" s="15">
        <v>76</v>
      </c>
      <c r="H583" s="15">
        <v>1318</v>
      </c>
      <c r="I583" s="15">
        <v>177</v>
      </c>
    </row>
    <row r="584" spans="2:9" x14ac:dyDescent="0.2">
      <c r="B584" s="28" t="s">
        <v>2</v>
      </c>
      <c r="C584" s="27" t="s">
        <v>2</v>
      </c>
      <c r="D584" s="17" t="s">
        <v>2675</v>
      </c>
      <c r="E584" s="26" t="s">
        <v>2674</v>
      </c>
      <c r="F584" s="15">
        <v>1488</v>
      </c>
      <c r="G584" s="15">
        <v>38</v>
      </c>
      <c r="H584" s="15">
        <v>1233</v>
      </c>
      <c r="I584" s="15">
        <v>217</v>
      </c>
    </row>
    <row r="585" spans="2:9" x14ac:dyDescent="0.2">
      <c r="B585" s="28" t="s">
        <v>2</v>
      </c>
      <c r="C585" s="27" t="s">
        <v>2</v>
      </c>
      <c r="D585" s="17" t="s">
        <v>2673</v>
      </c>
      <c r="E585" s="26" t="s">
        <v>2672</v>
      </c>
      <c r="F585" s="15">
        <v>696</v>
      </c>
      <c r="G585" s="15">
        <v>20</v>
      </c>
      <c r="H585" s="15">
        <v>589</v>
      </c>
      <c r="I585" s="15">
        <v>87</v>
      </c>
    </row>
    <row r="586" spans="2:9" x14ac:dyDescent="0.2">
      <c r="B586" s="28" t="s">
        <v>2</v>
      </c>
      <c r="C586" s="27" t="s">
        <v>2</v>
      </c>
      <c r="D586" s="17" t="s">
        <v>2671</v>
      </c>
      <c r="E586" s="26" t="s">
        <v>2670</v>
      </c>
      <c r="F586" s="15">
        <v>2296</v>
      </c>
      <c r="G586" s="15">
        <v>78</v>
      </c>
      <c r="H586" s="15">
        <v>1992</v>
      </c>
      <c r="I586" s="15">
        <v>226</v>
      </c>
    </row>
    <row r="587" spans="2:9" x14ac:dyDescent="0.2">
      <c r="B587" s="28" t="s">
        <v>2</v>
      </c>
      <c r="C587" s="27" t="s">
        <v>2</v>
      </c>
      <c r="D587" s="17" t="s">
        <v>2669</v>
      </c>
      <c r="E587" s="26" t="s">
        <v>2668</v>
      </c>
      <c r="F587" s="15">
        <v>988</v>
      </c>
      <c r="G587" s="15">
        <v>34</v>
      </c>
      <c r="H587" s="15">
        <v>815</v>
      </c>
      <c r="I587" s="15">
        <v>139</v>
      </c>
    </row>
    <row r="588" spans="2:9" x14ac:dyDescent="0.2">
      <c r="B588" s="28" t="s">
        <v>2</v>
      </c>
      <c r="C588" s="27" t="s">
        <v>2</v>
      </c>
      <c r="D588" s="17" t="s">
        <v>1670</v>
      </c>
      <c r="E588" s="26" t="s">
        <v>2667</v>
      </c>
      <c r="F588" s="15">
        <v>1050</v>
      </c>
      <c r="G588" s="15">
        <v>40</v>
      </c>
      <c r="H588" s="15">
        <v>877</v>
      </c>
      <c r="I588" s="15">
        <v>133</v>
      </c>
    </row>
    <row r="589" spans="2:9" x14ac:dyDescent="0.2">
      <c r="B589" s="28" t="s">
        <v>2</v>
      </c>
      <c r="C589" s="27" t="s">
        <v>2</v>
      </c>
      <c r="D589" s="17" t="s">
        <v>2666</v>
      </c>
      <c r="E589" s="26" t="s">
        <v>2665</v>
      </c>
      <c r="F589" s="15">
        <v>1701</v>
      </c>
      <c r="G589" s="15">
        <v>41</v>
      </c>
      <c r="H589" s="15">
        <v>1404</v>
      </c>
      <c r="I589" s="15">
        <v>256</v>
      </c>
    </row>
    <row r="590" spans="2:9" x14ac:dyDescent="0.2">
      <c r="B590" s="28" t="s">
        <v>2</v>
      </c>
      <c r="C590" s="27" t="s">
        <v>2</v>
      </c>
      <c r="D590" s="17" t="s">
        <v>2664</v>
      </c>
      <c r="E590" s="26" t="s">
        <v>2663</v>
      </c>
      <c r="F590" s="15">
        <v>842</v>
      </c>
      <c r="G590" s="15">
        <v>18</v>
      </c>
      <c r="H590" s="15">
        <v>689</v>
      </c>
      <c r="I590" s="15">
        <v>135</v>
      </c>
    </row>
    <row r="591" spans="2:9" x14ac:dyDescent="0.2">
      <c r="B591" s="28" t="s">
        <v>2</v>
      </c>
      <c r="C591" s="27" t="s">
        <v>2</v>
      </c>
      <c r="D591" s="17" t="s">
        <v>2662</v>
      </c>
      <c r="E591" s="26" t="s">
        <v>2661</v>
      </c>
      <c r="F591" s="15">
        <v>1300</v>
      </c>
      <c r="G591" s="15">
        <v>46</v>
      </c>
      <c r="H591" s="15">
        <v>1087</v>
      </c>
      <c r="I591" s="15">
        <v>167</v>
      </c>
    </row>
    <row r="592" spans="2:9" x14ac:dyDescent="0.2">
      <c r="B592" s="28" t="s">
        <v>2</v>
      </c>
      <c r="C592" s="27" t="s">
        <v>2</v>
      </c>
      <c r="D592" s="17" t="s">
        <v>2660</v>
      </c>
      <c r="E592" s="26" t="s">
        <v>2659</v>
      </c>
      <c r="F592" s="15">
        <v>2315</v>
      </c>
      <c r="G592" s="15">
        <v>57</v>
      </c>
      <c r="H592" s="15">
        <v>1870</v>
      </c>
      <c r="I592" s="15">
        <v>388</v>
      </c>
    </row>
    <row r="593" spans="2:9" x14ac:dyDescent="0.2">
      <c r="B593" s="28" t="s">
        <v>2</v>
      </c>
      <c r="C593" s="27" t="s">
        <v>2</v>
      </c>
      <c r="D593" s="17" t="s">
        <v>2658</v>
      </c>
      <c r="E593" s="26" t="s">
        <v>2657</v>
      </c>
      <c r="F593" s="15">
        <v>2278</v>
      </c>
      <c r="G593" s="15">
        <v>52</v>
      </c>
      <c r="H593" s="15">
        <v>1858</v>
      </c>
      <c r="I593" s="15">
        <v>368</v>
      </c>
    </row>
    <row r="594" spans="2:9" x14ac:dyDescent="0.2">
      <c r="B594" s="28" t="s">
        <v>2</v>
      </c>
      <c r="C594" s="27" t="s">
        <v>2</v>
      </c>
      <c r="D594" s="17" t="s">
        <v>2656</v>
      </c>
      <c r="E594" s="26" t="s">
        <v>2655</v>
      </c>
      <c r="F594" s="15">
        <v>438</v>
      </c>
      <c r="G594" s="15">
        <v>13</v>
      </c>
      <c r="H594" s="15">
        <v>393</v>
      </c>
      <c r="I594" s="15">
        <v>32</v>
      </c>
    </row>
    <row r="595" spans="2:9" x14ac:dyDescent="0.2">
      <c r="B595" s="28" t="s">
        <v>2</v>
      </c>
      <c r="C595" s="32" t="s">
        <v>2654</v>
      </c>
      <c r="D595" s="31"/>
      <c r="E595" s="30" t="s">
        <v>2</v>
      </c>
      <c r="F595" s="29">
        <v>7638</v>
      </c>
      <c r="G595" s="29">
        <v>726</v>
      </c>
      <c r="H595" s="29">
        <v>5766</v>
      </c>
      <c r="I595" s="29">
        <v>1146</v>
      </c>
    </row>
    <row r="596" spans="2:9" x14ac:dyDescent="0.2">
      <c r="B596" s="28" t="s">
        <v>2</v>
      </c>
      <c r="C596" s="27" t="s">
        <v>2</v>
      </c>
      <c r="D596" s="17" t="s">
        <v>2653</v>
      </c>
      <c r="E596" s="26" t="s">
        <v>2652</v>
      </c>
      <c r="F596" s="15">
        <v>2476</v>
      </c>
      <c r="G596" s="15">
        <v>321</v>
      </c>
      <c r="H596" s="15">
        <v>1798</v>
      </c>
      <c r="I596" s="15">
        <v>357</v>
      </c>
    </row>
    <row r="597" spans="2:9" x14ac:dyDescent="0.2">
      <c r="B597" s="28" t="s">
        <v>2</v>
      </c>
      <c r="C597" s="27" t="s">
        <v>2</v>
      </c>
      <c r="D597" s="17" t="s">
        <v>2651</v>
      </c>
      <c r="E597" s="26" t="s">
        <v>2650</v>
      </c>
      <c r="F597" s="15">
        <v>1316</v>
      </c>
      <c r="G597" s="15">
        <v>155</v>
      </c>
      <c r="H597" s="15">
        <v>986</v>
      </c>
      <c r="I597" s="15">
        <v>175</v>
      </c>
    </row>
    <row r="598" spans="2:9" x14ac:dyDescent="0.2">
      <c r="B598" s="28" t="s">
        <v>2</v>
      </c>
      <c r="C598" s="27" t="s">
        <v>2</v>
      </c>
      <c r="D598" s="17" t="s">
        <v>2649</v>
      </c>
      <c r="E598" s="26" t="s">
        <v>2648</v>
      </c>
      <c r="F598" s="15">
        <v>1981</v>
      </c>
      <c r="G598" s="15">
        <v>108</v>
      </c>
      <c r="H598" s="15">
        <v>1525</v>
      </c>
      <c r="I598" s="15">
        <v>348</v>
      </c>
    </row>
    <row r="599" spans="2:9" x14ac:dyDescent="0.2">
      <c r="B599" s="28" t="s">
        <v>2</v>
      </c>
      <c r="C599" s="27" t="s">
        <v>2</v>
      </c>
      <c r="D599" s="17" t="s">
        <v>2647</v>
      </c>
      <c r="E599" s="26" t="s">
        <v>2646</v>
      </c>
      <c r="F599" s="15">
        <v>1865</v>
      </c>
      <c r="G599" s="15">
        <v>142</v>
      </c>
      <c r="H599" s="15">
        <v>1457</v>
      </c>
      <c r="I599" s="15">
        <v>266</v>
      </c>
    </row>
    <row r="600" spans="2:9" x14ac:dyDescent="0.2">
      <c r="B600" s="28" t="s">
        <v>2</v>
      </c>
      <c r="C600" s="32" t="s">
        <v>2645</v>
      </c>
      <c r="D600" s="31"/>
      <c r="E600" s="30" t="s">
        <v>2</v>
      </c>
      <c r="F600" s="29">
        <v>15917</v>
      </c>
      <c r="G600" s="29">
        <v>370</v>
      </c>
      <c r="H600" s="29">
        <v>13207</v>
      </c>
      <c r="I600" s="29">
        <v>2340</v>
      </c>
    </row>
    <row r="601" spans="2:9" x14ac:dyDescent="0.2">
      <c r="B601" s="28" t="s">
        <v>2</v>
      </c>
      <c r="C601" s="27" t="s">
        <v>2</v>
      </c>
      <c r="D601" s="17" t="s">
        <v>2645</v>
      </c>
      <c r="E601" s="26" t="s">
        <v>2644</v>
      </c>
      <c r="F601" s="15">
        <v>5377</v>
      </c>
      <c r="G601" s="15">
        <v>123</v>
      </c>
      <c r="H601" s="15">
        <v>4375</v>
      </c>
      <c r="I601" s="15">
        <v>879</v>
      </c>
    </row>
    <row r="602" spans="2:9" x14ac:dyDescent="0.2">
      <c r="B602" s="28" t="s">
        <v>2</v>
      </c>
      <c r="C602" s="27" t="s">
        <v>2</v>
      </c>
      <c r="D602" s="17" t="s">
        <v>2643</v>
      </c>
      <c r="E602" s="26" t="s">
        <v>2642</v>
      </c>
      <c r="F602" s="15">
        <v>3104</v>
      </c>
      <c r="G602" s="15">
        <v>57</v>
      </c>
      <c r="H602" s="15">
        <v>2576</v>
      </c>
      <c r="I602" s="15">
        <v>471</v>
      </c>
    </row>
    <row r="603" spans="2:9" x14ac:dyDescent="0.2">
      <c r="B603" s="28" t="s">
        <v>2</v>
      </c>
      <c r="C603" s="27" t="s">
        <v>2</v>
      </c>
      <c r="D603" s="17" t="s">
        <v>2641</v>
      </c>
      <c r="E603" s="26" t="s">
        <v>2640</v>
      </c>
      <c r="F603" s="15">
        <v>1070</v>
      </c>
      <c r="G603" s="15">
        <v>28</v>
      </c>
      <c r="H603" s="15">
        <v>900</v>
      </c>
      <c r="I603" s="15">
        <v>142</v>
      </c>
    </row>
    <row r="604" spans="2:9" x14ac:dyDescent="0.2">
      <c r="B604" s="28" t="s">
        <v>2</v>
      </c>
      <c r="C604" s="27" t="s">
        <v>2</v>
      </c>
      <c r="D604" s="17" t="s">
        <v>2639</v>
      </c>
      <c r="E604" s="26" t="s">
        <v>2638</v>
      </c>
      <c r="F604" s="15">
        <v>730</v>
      </c>
      <c r="G604" s="15">
        <v>16</v>
      </c>
      <c r="H604" s="15">
        <v>631</v>
      </c>
      <c r="I604" s="15">
        <v>83</v>
      </c>
    </row>
    <row r="605" spans="2:9" x14ac:dyDescent="0.2">
      <c r="B605" s="28" t="s">
        <v>2</v>
      </c>
      <c r="C605" s="27" t="s">
        <v>2</v>
      </c>
      <c r="D605" s="17" t="s">
        <v>1619</v>
      </c>
      <c r="E605" s="26" t="s">
        <v>2637</v>
      </c>
      <c r="F605" s="15">
        <v>2000</v>
      </c>
      <c r="G605" s="15">
        <v>64</v>
      </c>
      <c r="H605" s="15">
        <v>1638</v>
      </c>
      <c r="I605" s="15">
        <v>298</v>
      </c>
    </row>
    <row r="606" spans="2:9" x14ac:dyDescent="0.2">
      <c r="B606" s="28" t="s">
        <v>2</v>
      </c>
      <c r="C606" s="27" t="s">
        <v>2</v>
      </c>
      <c r="D606" s="17" t="s">
        <v>2636</v>
      </c>
      <c r="E606" s="26" t="s">
        <v>2635</v>
      </c>
      <c r="F606" s="15">
        <v>1534</v>
      </c>
      <c r="G606" s="15">
        <v>31</v>
      </c>
      <c r="H606" s="15">
        <v>1321</v>
      </c>
      <c r="I606" s="15">
        <v>182</v>
      </c>
    </row>
    <row r="607" spans="2:9" x14ac:dyDescent="0.2">
      <c r="B607" s="28" t="s">
        <v>2</v>
      </c>
      <c r="C607" s="27" t="s">
        <v>2</v>
      </c>
      <c r="D607" s="17" t="s">
        <v>2634</v>
      </c>
      <c r="E607" s="26" t="s">
        <v>2633</v>
      </c>
      <c r="F607" s="15">
        <v>979</v>
      </c>
      <c r="G607" s="15">
        <v>22</v>
      </c>
      <c r="H607" s="15">
        <v>813</v>
      </c>
      <c r="I607" s="15">
        <v>144</v>
      </c>
    </row>
    <row r="608" spans="2:9" x14ac:dyDescent="0.2">
      <c r="B608" s="28" t="s">
        <v>2</v>
      </c>
      <c r="C608" s="27" t="s">
        <v>2</v>
      </c>
      <c r="D608" s="17" t="s">
        <v>1136</v>
      </c>
      <c r="E608" s="26" t="s">
        <v>2632</v>
      </c>
      <c r="F608" s="15">
        <v>1123</v>
      </c>
      <c r="G608" s="15">
        <v>29</v>
      </c>
      <c r="H608" s="15">
        <v>953</v>
      </c>
      <c r="I608" s="15">
        <v>141</v>
      </c>
    </row>
    <row r="609" spans="2:9" x14ac:dyDescent="0.2">
      <c r="B609" s="28" t="s">
        <v>2</v>
      </c>
      <c r="C609" s="32" t="s">
        <v>2631</v>
      </c>
      <c r="D609" s="31"/>
      <c r="E609" s="30" t="s">
        <v>2</v>
      </c>
      <c r="F609" s="29">
        <v>6639</v>
      </c>
      <c r="G609" s="29">
        <v>237</v>
      </c>
      <c r="H609" s="29">
        <v>5749</v>
      </c>
      <c r="I609" s="29">
        <v>653</v>
      </c>
    </row>
    <row r="610" spans="2:9" x14ac:dyDescent="0.2">
      <c r="B610" s="28" t="s">
        <v>2</v>
      </c>
      <c r="C610" s="27" t="s">
        <v>2</v>
      </c>
      <c r="D610" s="17" t="s">
        <v>2630</v>
      </c>
      <c r="E610" s="26" t="s">
        <v>2629</v>
      </c>
      <c r="F610" s="15">
        <v>1851</v>
      </c>
      <c r="G610" s="15">
        <v>69</v>
      </c>
      <c r="H610" s="15">
        <v>1598</v>
      </c>
      <c r="I610" s="15">
        <v>184</v>
      </c>
    </row>
    <row r="611" spans="2:9" x14ac:dyDescent="0.2">
      <c r="B611" s="28" t="s">
        <v>2</v>
      </c>
      <c r="C611" s="27" t="s">
        <v>2</v>
      </c>
      <c r="D611" s="17" t="s">
        <v>2628</v>
      </c>
      <c r="E611" s="26" t="s">
        <v>2627</v>
      </c>
      <c r="F611" s="15">
        <v>343</v>
      </c>
      <c r="G611" s="15">
        <v>9</v>
      </c>
      <c r="H611" s="15">
        <v>309</v>
      </c>
      <c r="I611" s="15">
        <v>25</v>
      </c>
    </row>
    <row r="612" spans="2:9" x14ac:dyDescent="0.2">
      <c r="B612" s="28" t="s">
        <v>2</v>
      </c>
      <c r="C612" s="27" t="s">
        <v>2</v>
      </c>
      <c r="D612" s="17" t="s">
        <v>2626</v>
      </c>
      <c r="E612" s="26" t="s">
        <v>2625</v>
      </c>
      <c r="F612" s="15">
        <v>321</v>
      </c>
      <c r="G612" s="15">
        <v>12</v>
      </c>
      <c r="H612" s="15">
        <v>277</v>
      </c>
      <c r="I612" s="15">
        <v>32</v>
      </c>
    </row>
    <row r="613" spans="2:9" x14ac:dyDescent="0.2">
      <c r="B613" s="28" t="s">
        <v>2</v>
      </c>
      <c r="C613" s="27" t="s">
        <v>2</v>
      </c>
      <c r="D613" s="17" t="s">
        <v>396</v>
      </c>
      <c r="E613" s="26" t="s">
        <v>2624</v>
      </c>
      <c r="F613" s="15">
        <v>1418</v>
      </c>
      <c r="G613" s="15">
        <v>60</v>
      </c>
      <c r="H613" s="15">
        <v>1204</v>
      </c>
      <c r="I613" s="15">
        <v>154</v>
      </c>
    </row>
    <row r="614" spans="2:9" x14ac:dyDescent="0.2">
      <c r="B614" s="28" t="s">
        <v>2</v>
      </c>
      <c r="C614" s="27" t="s">
        <v>2</v>
      </c>
      <c r="D614" s="17" t="s">
        <v>2623</v>
      </c>
      <c r="E614" s="26" t="s">
        <v>2622</v>
      </c>
      <c r="F614" s="15">
        <v>441</v>
      </c>
      <c r="G614" s="15">
        <v>17</v>
      </c>
      <c r="H614" s="15">
        <v>399</v>
      </c>
      <c r="I614" s="15">
        <v>25</v>
      </c>
    </row>
    <row r="615" spans="2:9" x14ac:dyDescent="0.2">
      <c r="B615" s="28" t="s">
        <v>2</v>
      </c>
      <c r="C615" s="27" t="s">
        <v>2</v>
      </c>
      <c r="D615" s="17" t="s">
        <v>2621</v>
      </c>
      <c r="E615" s="26" t="s">
        <v>2620</v>
      </c>
      <c r="F615" s="15">
        <v>762</v>
      </c>
      <c r="G615" s="15">
        <v>15</v>
      </c>
      <c r="H615" s="15">
        <v>624</v>
      </c>
      <c r="I615" s="15">
        <v>123</v>
      </c>
    </row>
    <row r="616" spans="2:9" x14ac:dyDescent="0.2">
      <c r="B616" s="28" t="s">
        <v>2</v>
      </c>
      <c r="C616" s="27" t="s">
        <v>2</v>
      </c>
      <c r="D616" s="17" t="s">
        <v>2619</v>
      </c>
      <c r="E616" s="26" t="s">
        <v>2618</v>
      </c>
      <c r="F616" s="15">
        <v>360</v>
      </c>
      <c r="G616" s="15">
        <v>9</v>
      </c>
      <c r="H616" s="15">
        <v>322</v>
      </c>
      <c r="I616" s="15">
        <v>29</v>
      </c>
    </row>
    <row r="617" spans="2:9" x14ac:dyDescent="0.2">
      <c r="B617" s="28" t="s">
        <v>2</v>
      </c>
      <c r="C617" s="27" t="s">
        <v>2</v>
      </c>
      <c r="D617" s="17" t="s">
        <v>2617</v>
      </c>
      <c r="E617" s="26" t="s">
        <v>2616</v>
      </c>
      <c r="F617" s="15">
        <v>533</v>
      </c>
      <c r="G617" s="15">
        <v>18</v>
      </c>
      <c r="H617" s="15">
        <v>489</v>
      </c>
      <c r="I617" s="15">
        <v>26</v>
      </c>
    </row>
    <row r="618" spans="2:9" x14ac:dyDescent="0.2">
      <c r="B618" s="28" t="s">
        <v>2</v>
      </c>
      <c r="C618" s="27" t="s">
        <v>2</v>
      </c>
      <c r="D618" s="17" t="s">
        <v>2615</v>
      </c>
      <c r="E618" s="26" t="s">
        <v>2614</v>
      </c>
      <c r="F618" s="15">
        <v>149</v>
      </c>
      <c r="G618" s="15">
        <v>5</v>
      </c>
      <c r="H618" s="15">
        <v>134</v>
      </c>
      <c r="I618" s="15">
        <v>10</v>
      </c>
    </row>
    <row r="619" spans="2:9" x14ac:dyDescent="0.2">
      <c r="B619" s="28" t="s">
        <v>2</v>
      </c>
      <c r="C619" s="27" t="s">
        <v>2</v>
      </c>
      <c r="D619" s="17" t="s">
        <v>2613</v>
      </c>
      <c r="E619" s="26" t="s">
        <v>2612</v>
      </c>
      <c r="F619" s="15">
        <v>461</v>
      </c>
      <c r="G619" s="15">
        <v>23</v>
      </c>
      <c r="H619" s="15">
        <v>393</v>
      </c>
      <c r="I619" s="15">
        <v>45</v>
      </c>
    </row>
    <row r="620" spans="2:9" x14ac:dyDescent="0.2">
      <c r="B620" s="28" t="s">
        <v>2</v>
      </c>
      <c r="C620" s="32" t="s">
        <v>2542</v>
      </c>
      <c r="D620" s="31"/>
      <c r="E620" s="30" t="s">
        <v>2</v>
      </c>
      <c r="F620" s="29">
        <v>7707</v>
      </c>
      <c r="G620" s="29">
        <v>182</v>
      </c>
      <c r="H620" s="29">
        <v>6600</v>
      </c>
      <c r="I620" s="29">
        <v>925</v>
      </c>
    </row>
    <row r="621" spans="2:9" x14ac:dyDescent="0.2">
      <c r="B621" s="28" t="s">
        <v>2</v>
      </c>
      <c r="C621" s="27" t="s">
        <v>2</v>
      </c>
      <c r="D621" s="17" t="s">
        <v>2611</v>
      </c>
      <c r="E621" s="26" t="s">
        <v>2610</v>
      </c>
      <c r="F621" s="15">
        <v>1811</v>
      </c>
      <c r="G621" s="15">
        <v>56</v>
      </c>
      <c r="H621" s="15">
        <v>1544</v>
      </c>
      <c r="I621" s="15">
        <v>211</v>
      </c>
    </row>
    <row r="622" spans="2:9" x14ac:dyDescent="0.2">
      <c r="B622" s="28" t="s">
        <v>2</v>
      </c>
      <c r="C622" s="27" t="s">
        <v>2</v>
      </c>
      <c r="D622" s="17" t="s">
        <v>846</v>
      </c>
      <c r="E622" s="26" t="s">
        <v>2609</v>
      </c>
      <c r="F622" s="15">
        <v>248</v>
      </c>
      <c r="G622" s="15">
        <v>6</v>
      </c>
      <c r="H622" s="15">
        <v>216</v>
      </c>
      <c r="I622" s="15">
        <v>26</v>
      </c>
    </row>
    <row r="623" spans="2:9" x14ac:dyDescent="0.2">
      <c r="B623" s="28" t="s">
        <v>2</v>
      </c>
      <c r="C623" s="27" t="s">
        <v>2</v>
      </c>
      <c r="D623" s="17" t="s">
        <v>2608</v>
      </c>
      <c r="E623" s="26" t="s">
        <v>2607</v>
      </c>
      <c r="F623" s="15">
        <v>413</v>
      </c>
      <c r="G623" s="15">
        <v>6</v>
      </c>
      <c r="H623" s="15">
        <v>352</v>
      </c>
      <c r="I623" s="15">
        <v>55</v>
      </c>
    </row>
    <row r="624" spans="2:9" x14ac:dyDescent="0.2">
      <c r="B624" s="28" t="s">
        <v>2</v>
      </c>
      <c r="C624" s="27" t="s">
        <v>2</v>
      </c>
      <c r="D624" s="17" t="s">
        <v>2606</v>
      </c>
      <c r="E624" s="26" t="s">
        <v>2605</v>
      </c>
      <c r="F624" s="15">
        <v>988</v>
      </c>
      <c r="G624" s="15">
        <v>16</v>
      </c>
      <c r="H624" s="15">
        <v>850</v>
      </c>
      <c r="I624" s="15">
        <v>122</v>
      </c>
    </row>
    <row r="625" spans="2:9" x14ac:dyDescent="0.2">
      <c r="B625" s="28" t="s">
        <v>2</v>
      </c>
      <c r="C625" s="27" t="s">
        <v>2</v>
      </c>
      <c r="D625" s="17" t="s">
        <v>2604</v>
      </c>
      <c r="E625" s="26" t="s">
        <v>2603</v>
      </c>
      <c r="F625" s="15">
        <v>512</v>
      </c>
      <c r="G625" s="15">
        <v>10</v>
      </c>
      <c r="H625" s="15">
        <v>458</v>
      </c>
      <c r="I625" s="15">
        <v>44</v>
      </c>
    </row>
    <row r="626" spans="2:9" x14ac:dyDescent="0.2">
      <c r="B626" s="28" t="s">
        <v>2</v>
      </c>
      <c r="C626" s="27" t="s">
        <v>2</v>
      </c>
      <c r="D626" s="17" t="s">
        <v>2602</v>
      </c>
      <c r="E626" s="26" t="s">
        <v>2601</v>
      </c>
      <c r="F626" s="15">
        <v>539</v>
      </c>
      <c r="G626" s="15">
        <v>8</v>
      </c>
      <c r="H626" s="15">
        <v>459</v>
      </c>
      <c r="I626" s="15">
        <v>72</v>
      </c>
    </row>
    <row r="627" spans="2:9" x14ac:dyDescent="0.2">
      <c r="B627" s="28" t="s">
        <v>2</v>
      </c>
      <c r="C627" s="27" t="s">
        <v>2</v>
      </c>
      <c r="D627" s="17" t="s">
        <v>2600</v>
      </c>
      <c r="E627" s="26" t="s">
        <v>2599</v>
      </c>
      <c r="F627" s="15">
        <v>613</v>
      </c>
      <c r="G627" s="15">
        <v>15</v>
      </c>
      <c r="H627" s="15">
        <v>505</v>
      </c>
      <c r="I627" s="15">
        <v>93</v>
      </c>
    </row>
    <row r="628" spans="2:9" x14ac:dyDescent="0.2">
      <c r="B628" s="28" t="s">
        <v>2</v>
      </c>
      <c r="C628" s="27" t="s">
        <v>2</v>
      </c>
      <c r="D628" s="17" t="s">
        <v>2598</v>
      </c>
      <c r="E628" s="26" t="s">
        <v>2597</v>
      </c>
      <c r="F628" s="15">
        <v>661</v>
      </c>
      <c r="G628" s="15">
        <v>18</v>
      </c>
      <c r="H628" s="15">
        <v>568</v>
      </c>
      <c r="I628" s="15">
        <v>75</v>
      </c>
    </row>
    <row r="629" spans="2:9" x14ac:dyDescent="0.2">
      <c r="B629" s="28" t="s">
        <v>2</v>
      </c>
      <c r="C629" s="27" t="s">
        <v>2</v>
      </c>
      <c r="D629" s="17" t="s">
        <v>2596</v>
      </c>
      <c r="E629" s="26" t="s">
        <v>2595</v>
      </c>
      <c r="F629" s="15">
        <v>334</v>
      </c>
      <c r="G629" s="15">
        <v>11</v>
      </c>
      <c r="H629" s="15">
        <v>293</v>
      </c>
      <c r="I629" s="15">
        <v>30</v>
      </c>
    </row>
    <row r="630" spans="2:9" x14ac:dyDescent="0.2">
      <c r="B630" s="28" t="s">
        <v>2</v>
      </c>
      <c r="C630" s="27" t="s">
        <v>2</v>
      </c>
      <c r="D630" s="17" t="s">
        <v>2594</v>
      </c>
      <c r="E630" s="26" t="s">
        <v>2593</v>
      </c>
      <c r="F630" s="15">
        <v>473</v>
      </c>
      <c r="G630" s="15">
        <v>6</v>
      </c>
      <c r="H630" s="15">
        <v>403</v>
      </c>
      <c r="I630" s="15">
        <v>64</v>
      </c>
    </row>
    <row r="631" spans="2:9" x14ac:dyDescent="0.2">
      <c r="B631" s="28" t="s">
        <v>2</v>
      </c>
      <c r="C631" s="27" t="s">
        <v>2</v>
      </c>
      <c r="D631" s="17" t="s">
        <v>2592</v>
      </c>
      <c r="E631" s="26" t="s">
        <v>2591</v>
      </c>
      <c r="F631" s="15">
        <v>1115</v>
      </c>
      <c r="G631" s="15">
        <v>30</v>
      </c>
      <c r="H631" s="15">
        <v>952</v>
      </c>
      <c r="I631" s="15">
        <v>133</v>
      </c>
    </row>
    <row r="632" spans="2:9" x14ac:dyDescent="0.2">
      <c r="B632" s="36" t="s">
        <v>2590</v>
      </c>
      <c r="C632" s="35"/>
      <c r="D632" s="35"/>
      <c r="E632" s="34" t="s">
        <v>2</v>
      </c>
      <c r="F632" s="33">
        <v>1086360</v>
      </c>
      <c r="G632" s="33">
        <v>56477</v>
      </c>
      <c r="H632" s="33">
        <v>872827</v>
      </c>
      <c r="I632" s="33">
        <v>157056</v>
      </c>
    </row>
    <row r="633" spans="2:9" x14ac:dyDescent="0.2">
      <c r="B633" s="28" t="s">
        <v>2</v>
      </c>
      <c r="C633" s="32" t="s">
        <v>2590</v>
      </c>
      <c r="D633" s="31"/>
      <c r="E633" s="30" t="s">
        <v>2</v>
      </c>
      <c r="F633" s="29">
        <v>267858</v>
      </c>
      <c r="G633" s="29">
        <v>32592</v>
      </c>
      <c r="H633" s="29">
        <v>197085</v>
      </c>
      <c r="I633" s="29">
        <v>38181</v>
      </c>
    </row>
    <row r="634" spans="2:9" x14ac:dyDescent="0.2">
      <c r="B634" s="28" t="s">
        <v>2</v>
      </c>
      <c r="C634" s="27" t="s">
        <v>2</v>
      </c>
      <c r="D634" s="17" t="s">
        <v>2590</v>
      </c>
      <c r="E634" s="26" t="s">
        <v>2589</v>
      </c>
      <c r="F634" s="15">
        <v>159660</v>
      </c>
      <c r="G634" s="15">
        <v>27613</v>
      </c>
      <c r="H634" s="15">
        <v>110313</v>
      </c>
      <c r="I634" s="15">
        <v>21734</v>
      </c>
    </row>
    <row r="635" spans="2:9" x14ac:dyDescent="0.2">
      <c r="B635" s="28" t="s">
        <v>2</v>
      </c>
      <c r="C635" s="27" t="s">
        <v>2</v>
      </c>
      <c r="D635" s="17" t="s">
        <v>2588</v>
      </c>
      <c r="E635" s="26" t="s">
        <v>2587</v>
      </c>
      <c r="F635" s="15">
        <v>7221</v>
      </c>
      <c r="G635" s="15">
        <v>205</v>
      </c>
      <c r="H635" s="15">
        <v>5986</v>
      </c>
      <c r="I635" s="15">
        <v>1030</v>
      </c>
    </row>
    <row r="636" spans="2:9" x14ac:dyDescent="0.2">
      <c r="B636" s="28" t="s">
        <v>2</v>
      </c>
      <c r="C636" s="27" t="s">
        <v>2</v>
      </c>
      <c r="D636" s="17" t="s">
        <v>2586</v>
      </c>
      <c r="E636" s="26" t="s">
        <v>2585</v>
      </c>
      <c r="F636" s="15">
        <v>5380</v>
      </c>
      <c r="G636" s="15">
        <v>158</v>
      </c>
      <c r="H636" s="15">
        <v>4319</v>
      </c>
      <c r="I636" s="15">
        <v>903</v>
      </c>
    </row>
    <row r="637" spans="2:9" x14ac:dyDescent="0.2">
      <c r="B637" s="28" t="s">
        <v>2</v>
      </c>
      <c r="C637" s="27" t="s">
        <v>2</v>
      </c>
      <c r="D637" s="17" t="s">
        <v>2584</v>
      </c>
      <c r="E637" s="26" t="s">
        <v>2583</v>
      </c>
      <c r="F637" s="15">
        <v>3076</v>
      </c>
      <c r="G637" s="15">
        <v>67</v>
      </c>
      <c r="H637" s="15">
        <v>2448</v>
      </c>
      <c r="I637" s="15">
        <v>561</v>
      </c>
    </row>
    <row r="638" spans="2:9" x14ac:dyDescent="0.2">
      <c r="B638" s="28" t="s">
        <v>2</v>
      </c>
      <c r="C638" s="27" t="s">
        <v>2</v>
      </c>
      <c r="D638" s="17" t="s">
        <v>2582</v>
      </c>
      <c r="E638" s="26" t="s">
        <v>2581</v>
      </c>
      <c r="F638" s="15">
        <v>23349</v>
      </c>
      <c r="G638" s="15">
        <v>809</v>
      </c>
      <c r="H638" s="15">
        <v>19257</v>
      </c>
      <c r="I638" s="15">
        <v>3283</v>
      </c>
    </row>
    <row r="639" spans="2:9" x14ac:dyDescent="0.2">
      <c r="B639" s="28" t="s">
        <v>2</v>
      </c>
      <c r="C639" s="27" t="s">
        <v>2</v>
      </c>
      <c r="D639" s="17" t="s">
        <v>1786</v>
      </c>
      <c r="E639" s="26" t="s">
        <v>2580</v>
      </c>
      <c r="F639" s="15">
        <v>11626</v>
      </c>
      <c r="G639" s="15">
        <v>410</v>
      </c>
      <c r="H639" s="15">
        <v>9146</v>
      </c>
      <c r="I639" s="15">
        <v>2070</v>
      </c>
    </row>
    <row r="640" spans="2:9" x14ac:dyDescent="0.2">
      <c r="B640" s="28" t="s">
        <v>2</v>
      </c>
      <c r="C640" s="27" t="s">
        <v>2</v>
      </c>
      <c r="D640" s="17" t="s">
        <v>2579</v>
      </c>
      <c r="E640" s="26" t="s">
        <v>2578</v>
      </c>
      <c r="F640" s="15">
        <v>29733</v>
      </c>
      <c r="G640" s="15">
        <v>2261</v>
      </c>
      <c r="H640" s="15">
        <v>23182</v>
      </c>
      <c r="I640" s="15">
        <v>4290</v>
      </c>
    </row>
    <row r="641" spans="2:9" x14ac:dyDescent="0.2">
      <c r="B641" s="28" t="s">
        <v>2</v>
      </c>
      <c r="C641" s="27" t="s">
        <v>2</v>
      </c>
      <c r="D641" s="17" t="s">
        <v>2577</v>
      </c>
      <c r="E641" s="26" t="s">
        <v>2576</v>
      </c>
      <c r="F641" s="15">
        <v>4139</v>
      </c>
      <c r="G641" s="15">
        <v>160</v>
      </c>
      <c r="H641" s="15">
        <v>3363</v>
      </c>
      <c r="I641" s="15">
        <v>616</v>
      </c>
    </row>
    <row r="642" spans="2:9" x14ac:dyDescent="0.2">
      <c r="B642" s="28" t="s">
        <v>2</v>
      </c>
      <c r="C642" s="27" t="s">
        <v>2</v>
      </c>
      <c r="D642" s="17" t="s">
        <v>2575</v>
      </c>
      <c r="E642" s="26" t="s">
        <v>2574</v>
      </c>
      <c r="F642" s="15">
        <v>7875</v>
      </c>
      <c r="G642" s="15">
        <v>364</v>
      </c>
      <c r="H642" s="15">
        <v>6387</v>
      </c>
      <c r="I642" s="15">
        <v>1124</v>
      </c>
    </row>
    <row r="643" spans="2:9" x14ac:dyDescent="0.2">
      <c r="B643" s="28" t="s">
        <v>2</v>
      </c>
      <c r="C643" s="27" t="s">
        <v>2</v>
      </c>
      <c r="D643" s="17" t="s">
        <v>2573</v>
      </c>
      <c r="E643" s="26" t="s">
        <v>2572</v>
      </c>
      <c r="F643" s="15">
        <v>3545</v>
      </c>
      <c r="G643" s="15">
        <v>140</v>
      </c>
      <c r="H643" s="15">
        <v>2929</v>
      </c>
      <c r="I643" s="15">
        <v>476</v>
      </c>
    </row>
    <row r="644" spans="2:9" x14ac:dyDescent="0.2">
      <c r="B644" s="28" t="s">
        <v>2</v>
      </c>
      <c r="C644" s="27" t="s">
        <v>2</v>
      </c>
      <c r="D644" s="17" t="s">
        <v>2571</v>
      </c>
      <c r="E644" s="26" t="s">
        <v>2570</v>
      </c>
      <c r="F644" s="15">
        <v>7940</v>
      </c>
      <c r="G644" s="15">
        <v>230</v>
      </c>
      <c r="H644" s="15">
        <v>6334</v>
      </c>
      <c r="I644" s="15">
        <v>1376</v>
      </c>
    </row>
    <row r="645" spans="2:9" x14ac:dyDescent="0.2">
      <c r="B645" s="28" t="s">
        <v>2</v>
      </c>
      <c r="C645" s="27" t="s">
        <v>2</v>
      </c>
      <c r="D645" s="17" t="s">
        <v>2028</v>
      </c>
      <c r="E645" s="26" t="s">
        <v>2569</v>
      </c>
      <c r="F645" s="15">
        <v>4314</v>
      </c>
      <c r="G645" s="15">
        <v>175</v>
      </c>
      <c r="H645" s="15">
        <v>3421</v>
      </c>
      <c r="I645" s="15">
        <v>718</v>
      </c>
    </row>
    <row r="646" spans="2:9" x14ac:dyDescent="0.2">
      <c r="B646" s="28" t="s">
        <v>2</v>
      </c>
      <c r="C646" s="32" t="s">
        <v>2568</v>
      </c>
      <c r="D646" s="31"/>
      <c r="E646" s="30" t="s">
        <v>2</v>
      </c>
      <c r="F646" s="29">
        <v>56335</v>
      </c>
      <c r="G646" s="29">
        <v>1591</v>
      </c>
      <c r="H646" s="29">
        <v>45842</v>
      </c>
      <c r="I646" s="29">
        <v>8902</v>
      </c>
    </row>
    <row r="647" spans="2:9" x14ac:dyDescent="0.2">
      <c r="B647" s="28" t="s">
        <v>2</v>
      </c>
      <c r="C647" s="27" t="s">
        <v>2</v>
      </c>
      <c r="D647" s="17" t="s">
        <v>2568</v>
      </c>
      <c r="E647" s="26" t="s">
        <v>2567</v>
      </c>
      <c r="F647" s="15">
        <v>26322</v>
      </c>
      <c r="G647" s="15">
        <v>1132</v>
      </c>
      <c r="H647" s="15">
        <v>21643</v>
      </c>
      <c r="I647" s="15">
        <v>3547</v>
      </c>
    </row>
    <row r="648" spans="2:9" x14ac:dyDescent="0.2">
      <c r="B648" s="28" t="s">
        <v>2</v>
      </c>
      <c r="C648" s="27" t="s">
        <v>2</v>
      </c>
      <c r="D648" s="17" t="s">
        <v>2566</v>
      </c>
      <c r="E648" s="26" t="s">
        <v>2565</v>
      </c>
      <c r="F648" s="15">
        <v>15205</v>
      </c>
      <c r="G648" s="15">
        <v>260</v>
      </c>
      <c r="H648" s="15">
        <v>12066</v>
      </c>
      <c r="I648" s="15">
        <v>2879</v>
      </c>
    </row>
    <row r="649" spans="2:9" x14ac:dyDescent="0.2">
      <c r="B649" s="28" t="s">
        <v>2</v>
      </c>
      <c r="C649" s="27" t="s">
        <v>2</v>
      </c>
      <c r="D649" s="17" t="s">
        <v>2564</v>
      </c>
      <c r="E649" s="26" t="s">
        <v>2563</v>
      </c>
      <c r="F649" s="15">
        <v>8935</v>
      </c>
      <c r="G649" s="15">
        <v>131</v>
      </c>
      <c r="H649" s="15">
        <v>7333</v>
      </c>
      <c r="I649" s="15">
        <v>1471</v>
      </c>
    </row>
    <row r="650" spans="2:9" x14ac:dyDescent="0.2">
      <c r="B650" s="28" t="s">
        <v>2</v>
      </c>
      <c r="C650" s="27" t="s">
        <v>2</v>
      </c>
      <c r="D650" s="17" t="s">
        <v>2562</v>
      </c>
      <c r="E650" s="26" t="s">
        <v>2561</v>
      </c>
      <c r="F650" s="15">
        <v>5873</v>
      </c>
      <c r="G650" s="15">
        <v>68</v>
      </c>
      <c r="H650" s="15">
        <v>4800</v>
      </c>
      <c r="I650" s="15">
        <v>1005</v>
      </c>
    </row>
    <row r="651" spans="2:9" x14ac:dyDescent="0.2">
      <c r="B651" s="28" t="s">
        <v>2</v>
      </c>
      <c r="C651" s="32" t="s">
        <v>2560</v>
      </c>
      <c r="D651" s="31"/>
      <c r="E651" s="30" t="s">
        <v>2</v>
      </c>
      <c r="F651" s="29">
        <v>66621</v>
      </c>
      <c r="G651" s="29">
        <v>2684</v>
      </c>
      <c r="H651" s="29">
        <v>53937</v>
      </c>
      <c r="I651" s="29">
        <v>10000</v>
      </c>
    </row>
    <row r="652" spans="2:9" x14ac:dyDescent="0.2">
      <c r="B652" s="28" t="s">
        <v>2</v>
      </c>
      <c r="C652" s="27" t="s">
        <v>2</v>
      </c>
      <c r="D652" s="17" t="s">
        <v>2560</v>
      </c>
      <c r="E652" s="26" t="s">
        <v>2559</v>
      </c>
      <c r="F652" s="15">
        <v>18899</v>
      </c>
      <c r="G652" s="15">
        <v>1478</v>
      </c>
      <c r="H652" s="15">
        <v>14867</v>
      </c>
      <c r="I652" s="15">
        <v>2554</v>
      </c>
    </row>
    <row r="653" spans="2:9" x14ac:dyDescent="0.2">
      <c r="B653" s="28" t="s">
        <v>2</v>
      </c>
      <c r="C653" s="27" t="s">
        <v>2</v>
      </c>
      <c r="D653" s="17" t="s">
        <v>2558</v>
      </c>
      <c r="E653" s="26" t="s">
        <v>2557</v>
      </c>
      <c r="F653" s="15">
        <v>5637</v>
      </c>
      <c r="G653" s="15">
        <v>119</v>
      </c>
      <c r="H653" s="15">
        <v>4537</v>
      </c>
      <c r="I653" s="15">
        <v>981</v>
      </c>
    </row>
    <row r="654" spans="2:9" x14ac:dyDescent="0.2">
      <c r="B654" s="28" t="s">
        <v>2</v>
      </c>
      <c r="C654" s="27" t="s">
        <v>2</v>
      </c>
      <c r="D654" s="17" t="s">
        <v>2556</v>
      </c>
      <c r="E654" s="26" t="s">
        <v>2555</v>
      </c>
      <c r="F654" s="15">
        <v>2249</v>
      </c>
      <c r="G654" s="15">
        <v>50</v>
      </c>
      <c r="H654" s="15">
        <v>1846</v>
      </c>
      <c r="I654" s="15">
        <v>353</v>
      </c>
    </row>
    <row r="655" spans="2:9" x14ac:dyDescent="0.2">
      <c r="B655" s="28" t="s">
        <v>2</v>
      </c>
      <c r="C655" s="27" t="s">
        <v>2</v>
      </c>
      <c r="D655" s="17" t="s">
        <v>2554</v>
      </c>
      <c r="E655" s="26" t="s">
        <v>2553</v>
      </c>
      <c r="F655" s="15">
        <v>9332</v>
      </c>
      <c r="G655" s="15">
        <v>191</v>
      </c>
      <c r="H655" s="15">
        <v>7584</v>
      </c>
      <c r="I655" s="15">
        <v>1557</v>
      </c>
    </row>
    <row r="656" spans="2:9" x14ac:dyDescent="0.2">
      <c r="B656" s="28" t="s">
        <v>2</v>
      </c>
      <c r="C656" s="27" t="s">
        <v>2</v>
      </c>
      <c r="D656" s="17" t="s">
        <v>2552</v>
      </c>
      <c r="E656" s="26" t="s">
        <v>2551</v>
      </c>
      <c r="F656" s="15">
        <v>689</v>
      </c>
      <c r="G656" s="15">
        <v>41</v>
      </c>
      <c r="H656" s="15">
        <v>594</v>
      </c>
      <c r="I656" s="15">
        <v>54</v>
      </c>
    </row>
    <row r="657" spans="2:9" x14ac:dyDescent="0.2">
      <c r="B657" s="28" t="s">
        <v>2</v>
      </c>
      <c r="C657" s="27" t="s">
        <v>2</v>
      </c>
      <c r="D657" s="17" t="s">
        <v>2550</v>
      </c>
      <c r="E657" s="26" t="s">
        <v>2549</v>
      </c>
      <c r="F657" s="15">
        <v>2361</v>
      </c>
      <c r="G657" s="15">
        <v>139</v>
      </c>
      <c r="H657" s="15">
        <v>1965</v>
      </c>
      <c r="I657" s="15">
        <v>257</v>
      </c>
    </row>
    <row r="658" spans="2:9" x14ac:dyDescent="0.2">
      <c r="B658" s="28" t="s">
        <v>2</v>
      </c>
      <c r="C658" s="27" t="s">
        <v>2</v>
      </c>
      <c r="D658" s="17" t="s">
        <v>2548</v>
      </c>
      <c r="E658" s="26" t="s">
        <v>2547</v>
      </c>
      <c r="F658" s="15">
        <v>3476</v>
      </c>
      <c r="G658" s="15">
        <v>59</v>
      </c>
      <c r="H658" s="15">
        <v>2816</v>
      </c>
      <c r="I658" s="15">
        <v>601</v>
      </c>
    </row>
    <row r="659" spans="2:9" x14ac:dyDescent="0.2">
      <c r="B659" s="28" t="s">
        <v>2</v>
      </c>
      <c r="C659" s="27" t="s">
        <v>2</v>
      </c>
      <c r="D659" s="17" t="s">
        <v>2546</v>
      </c>
      <c r="E659" s="26" t="s">
        <v>2545</v>
      </c>
      <c r="F659" s="15">
        <v>4904</v>
      </c>
      <c r="G659" s="15">
        <v>76</v>
      </c>
      <c r="H659" s="15">
        <v>3995</v>
      </c>
      <c r="I659" s="15">
        <v>833</v>
      </c>
    </row>
    <row r="660" spans="2:9" x14ac:dyDescent="0.2">
      <c r="B660" s="28" t="s">
        <v>2</v>
      </c>
      <c r="C660" s="27" t="s">
        <v>2</v>
      </c>
      <c r="D660" s="17" t="s">
        <v>2544</v>
      </c>
      <c r="E660" s="26" t="s">
        <v>2543</v>
      </c>
      <c r="F660" s="15">
        <v>8251</v>
      </c>
      <c r="G660" s="15">
        <v>183</v>
      </c>
      <c r="H660" s="15">
        <v>6917</v>
      </c>
      <c r="I660" s="15">
        <v>1151</v>
      </c>
    </row>
    <row r="661" spans="2:9" x14ac:dyDescent="0.2">
      <c r="B661" s="28" t="s">
        <v>2</v>
      </c>
      <c r="C661" s="27" t="s">
        <v>2</v>
      </c>
      <c r="D661" s="17" t="s">
        <v>2542</v>
      </c>
      <c r="E661" s="26" t="s">
        <v>2541</v>
      </c>
      <c r="F661" s="15">
        <v>4076</v>
      </c>
      <c r="G661" s="15">
        <v>189</v>
      </c>
      <c r="H661" s="15">
        <v>3246</v>
      </c>
      <c r="I661" s="15">
        <v>641</v>
      </c>
    </row>
    <row r="662" spans="2:9" x14ac:dyDescent="0.2">
      <c r="B662" s="28" t="s">
        <v>2</v>
      </c>
      <c r="C662" s="27" t="s">
        <v>2</v>
      </c>
      <c r="D662" s="17" t="s">
        <v>2540</v>
      </c>
      <c r="E662" s="26" t="s">
        <v>2539</v>
      </c>
      <c r="F662" s="15">
        <v>1217</v>
      </c>
      <c r="G662" s="15">
        <v>51</v>
      </c>
      <c r="H662" s="15">
        <v>1007</v>
      </c>
      <c r="I662" s="15">
        <v>159</v>
      </c>
    </row>
    <row r="663" spans="2:9" x14ac:dyDescent="0.2">
      <c r="B663" s="28" t="s">
        <v>2</v>
      </c>
      <c r="C663" s="27" t="s">
        <v>2</v>
      </c>
      <c r="D663" s="17" t="s">
        <v>2538</v>
      </c>
      <c r="E663" s="26" t="s">
        <v>2537</v>
      </c>
      <c r="F663" s="15">
        <v>5530</v>
      </c>
      <c r="G663" s="15">
        <v>108</v>
      </c>
      <c r="H663" s="15">
        <v>4563</v>
      </c>
      <c r="I663" s="15">
        <v>859</v>
      </c>
    </row>
    <row r="664" spans="2:9" x14ac:dyDescent="0.2">
      <c r="B664" s="28" t="s">
        <v>2</v>
      </c>
      <c r="C664" s="32" t="s">
        <v>2536</v>
      </c>
      <c r="D664" s="31"/>
      <c r="E664" s="30" t="s">
        <v>2</v>
      </c>
      <c r="F664" s="29">
        <v>21672</v>
      </c>
      <c r="G664" s="29">
        <v>1838</v>
      </c>
      <c r="H664" s="29">
        <v>16897</v>
      </c>
      <c r="I664" s="29">
        <v>2937</v>
      </c>
    </row>
    <row r="665" spans="2:9" x14ac:dyDescent="0.2">
      <c r="B665" s="28" t="s">
        <v>2</v>
      </c>
      <c r="C665" s="27" t="s">
        <v>2</v>
      </c>
      <c r="D665" s="17" t="s">
        <v>2536</v>
      </c>
      <c r="E665" s="26" t="s">
        <v>2535</v>
      </c>
      <c r="F665" s="15">
        <v>5547</v>
      </c>
      <c r="G665" s="15">
        <v>579</v>
      </c>
      <c r="H665" s="15">
        <v>4182</v>
      </c>
      <c r="I665" s="15">
        <v>786</v>
      </c>
    </row>
    <row r="666" spans="2:9" x14ac:dyDescent="0.2">
      <c r="B666" s="28" t="s">
        <v>2</v>
      </c>
      <c r="C666" s="27" t="s">
        <v>2</v>
      </c>
      <c r="D666" s="17" t="s">
        <v>2534</v>
      </c>
      <c r="E666" s="26" t="s">
        <v>2533</v>
      </c>
      <c r="F666" s="15">
        <v>2397</v>
      </c>
      <c r="G666" s="15">
        <v>262</v>
      </c>
      <c r="H666" s="15">
        <v>1873</v>
      </c>
      <c r="I666" s="15">
        <v>262</v>
      </c>
    </row>
    <row r="667" spans="2:9" x14ac:dyDescent="0.2">
      <c r="B667" s="28" t="s">
        <v>2</v>
      </c>
      <c r="C667" s="27" t="s">
        <v>2</v>
      </c>
      <c r="D667" s="17" t="s">
        <v>2532</v>
      </c>
      <c r="E667" s="26" t="s">
        <v>2531</v>
      </c>
      <c r="F667" s="15">
        <v>2073</v>
      </c>
      <c r="G667" s="15">
        <v>76</v>
      </c>
      <c r="H667" s="15">
        <v>1621</v>
      </c>
      <c r="I667" s="15">
        <v>376</v>
      </c>
    </row>
    <row r="668" spans="2:9" x14ac:dyDescent="0.2">
      <c r="B668" s="28" t="s">
        <v>2</v>
      </c>
      <c r="C668" s="27" t="s">
        <v>2</v>
      </c>
      <c r="D668" s="17" t="s">
        <v>2530</v>
      </c>
      <c r="E668" s="26" t="s">
        <v>2529</v>
      </c>
      <c r="F668" s="15">
        <v>2436</v>
      </c>
      <c r="G668" s="15">
        <v>198</v>
      </c>
      <c r="H668" s="15">
        <v>1890</v>
      </c>
      <c r="I668" s="15">
        <v>348</v>
      </c>
    </row>
    <row r="669" spans="2:9" x14ac:dyDescent="0.2">
      <c r="B669" s="28" t="s">
        <v>2</v>
      </c>
      <c r="C669" s="27" t="s">
        <v>2</v>
      </c>
      <c r="D669" s="17" t="s">
        <v>2528</v>
      </c>
      <c r="E669" s="26" t="s">
        <v>2527</v>
      </c>
      <c r="F669" s="15">
        <v>1225</v>
      </c>
      <c r="G669" s="15">
        <v>92</v>
      </c>
      <c r="H669" s="15">
        <v>979</v>
      </c>
      <c r="I669" s="15">
        <v>154</v>
      </c>
    </row>
    <row r="670" spans="2:9" x14ac:dyDescent="0.2">
      <c r="B670" s="28" t="s">
        <v>2</v>
      </c>
      <c r="C670" s="27" t="s">
        <v>2</v>
      </c>
      <c r="D670" s="17" t="s">
        <v>2526</v>
      </c>
      <c r="E670" s="26" t="s">
        <v>2525</v>
      </c>
      <c r="F670" s="15">
        <v>2014</v>
      </c>
      <c r="G670" s="15">
        <v>100</v>
      </c>
      <c r="H670" s="15">
        <v>1652</v>
      </c>
      <c r="I670" s="15">
        <v>262</v>
      </c>
    </row>
    <row r="671" spans="2:9" x14ac:dyDescent="0.2">
      <c r="B671" s="28" t="s">
        <v>2</v>
      </c>
      <c r="C671" s="27" t="s">
        <v>2</v>
      </c>
      <c r="D671" s="17" t="s">
        <v>2524</v>
      </c>
      <c r="E671" s="26" t="s">
        <v>2523</v>
      </c>
      <c r="F671" s="15">
        <v>5060</v>
      </c>
      <c r="G671" s="15">
        <v>482</v>
      </c>
      <c r="H671" s="15">
        <v>3980</v>
      </c>
      <c r="I671" s="15">
        <v>598</v>
      </c>
    </row>
    <row r="672" spans="2:9" x14ac:dyDescent="0.2">
      <c r="B672" s="28" t="s">
        <v>2</v>
      </c>
      <c r="C672" s="27" t="s">
        <v>2</v>
      </c>
      <c r="D672" s="17" t="s">
        <v>2522</v>
      </c>
      <c r="E672" s="26" t="s">
        <v>2521</v>
      </c>
      <c r="F672" s="15">
        <v>920</v>
      </c>
      <c r="G672" s="15">
        <v>49</v>
      </c>
      <c r="H672" s="15">
        <v>720</v>
      </c>
      <c r="I672" s="15">
        <v>151</v>
      </c>
    </row>
    <row r="673" spans="2:9" x14ac:dyDescent="0.2">
      <c r="B673" s="28" t="s">
        <v>2</v>
      </c>
      <c r="C673" s="32" t="s">
        <v>2520</v>
      </c>
      <c r="D673" s="31"/>
      <c r="E673" s="30" t="s">
        <v>2</v>
      </c>
      <c r="F673" s="29">
        <v>96661</v>
      </c>
      <c r="G673" s="29">
        <v>2373</v>
      </c>
      <c r="H673" s="29">
        <v>79983</v>
      </c>
      <c r="I673" s="29">
        <v>14305</v>
      </c>
    </row>
    <row r="674" spans="2:9" x14ac:dyDescent="0.2">
      <c r="B674" s="28" t="s">
        <v>2</v>
      </c>
      <c r="C674" s="27" t="s">
        <v>2</v>
      </c>
      <c r="D674" s="17" t="s">
        <v>2520</v>
      </c>
      <c r="E674" s="26" t="s">
        <v>2519</v>
      </c>
      <c r="F674" s="15">
        <v>39044</v>
      </c>
      <c r="G674" s="15">
        <v>1365</v>
      </c>
      <c r="H674" s="15">
        <v>31936</v>
      </c>
      <c r="I674" s="15">
        <v>5743</v>
      </c>
    </row>
    <row r="675" spans="2:9" x14ac:dyDescent="0.2">
      <c r="B675" s="28" t="s">
        <v>2</v>
      </c>
      <c r="C675" s="27" t="s">
        <v>2</v>
      </c>
      <c r="D675" s="17" t="s">
        <v>2518</v>
      </c>
      <c r="E675" s="26" t="s">
        <v>2517</v>
      </c>
      <c r="F675" s="15">
        <v>6650</v>
      </c>
      <c r="G675" s="15">
        <v>84</v>
      </c>
      <c r="H675" s="15">
        <v>5473</v>
      </c>
      <c r="I675" s="15">
        <v>1093</v>
      </c>
    </row>
    <row r="676" spans="2:9" x14ac:dyDescent="0.2">
      <c r="B676" s="28" t="s">
        <v>2</v>
      </c>
      <c r="C676" s="27" t="s">
        <v>2</v>
      </c>
      <c r="D676" s="17" t="s">
        <v>2516</v>
      </c>
      <c r="E676" s="26" t="s">
        <v>2515</v>
      </c>
      <c r="F676" s="15">
        <v>2073</v>
      </c>
      <c r="G676" s="15">
        <v>38</v>
      </c>
      <c r="H676" s="15">
        <v>1734</v>
      </c>
      <c r="I676" s="15">
        <v>301</v>
      </c>
    </row>
    <row r="677" spans="2:9" x14ac:dyDescent="0.2">
      <c r="B677" s="28" t="s">
        <v>2</v>
      </c>
      <c r="C677" s="27" t="s">
        <v>2</v>
      </c>
      <c r="D677" s="17" t="s">
        <v>2514</v>
      </c>
      <c r="E677" s="26" t="s">
        <v>2513</v>
      </c>
      <c r="F677" s="15">
        <v>2652</v>
      </c>
      <c r="G677" s="15">
        <v>54</v>
      </c>
      <c r="H677" s="15">
        <v>2254</v>
      </c>
      <c r="I677" s="15">
        <v>344</v>
      </c>
    </row>
    <row r="678" spans="2:9" x14ac:dyDescent="0.2">
      <c r="B678" s="28" t="s">
        <v>2</v>
      </c>
      <c r="C678" s="27" t="s">
        <v>2</v>
      </c>
      <c r="D678" s="17" t="s">
        <v>2512</v>
      </c>
      <c r="E678" s="26" t="s">
        <v>2511</v>
      </c>
      <c r="F678" s="15">
        <v>3041</v>
      </c>
      <c r="G678" s="15">
        <v>39</v>
      </c>
      <c r="H678" s="15">
        <v>2507</v>
      </c>
      <c r="I678" s="15">
        <v>495</v>
      </c>
    </row>
    <row r="679" spans="2:9" x14ac:dyDescent="0.2">
      <c r="B679" s="28" t="s">
        <v>2</v>
      </c>
      <c r="C679" s="27" t="s">
        <v>2</v>
      </c>
      <c r="D679" s="17" t="s">
        <v>2510</v>
      </c>
      <c r="E679" s="26" t="s">
        <v>2509</v>
      </c>
      <c r="F679" s="15">
        <v>4282</v>
      </c>
      <c r="G679" s="15">
        <v>77</v>
      </c>
      <c r="H679" s="15">
        <v>3591</v>
      </c>
      <c r="I679" s="15">
        <v>614</v>
      </c>
    </row>
    <row r="680" spans="2:9" x14ac:dyDescent="0.2">
      <c r="B680" s="28" t="s">
        <v>2</v>
      </c>
      <c r="C680" s="27" t="s">
        <v>2</v>
      </c>
      <c r="D680" s="17" t="s">
        <v>2508</v>
      </c>
      <c r="E680" s="26" t="s">
        <v>2507</v>
      </c>
      <c r="F680" s="15">
        <v>10062</v>
      </c>
      <c r="G680" s="15">
        <v>156</v>
      </c>
      <c r="H680" s="15">
        <v>8422</v>
      </c>
      <c r="I680" s="15">
        <v>1484</v>
      </c>
    </row>
    <row r="681" spans="2:9" x14ac:dyDescent="0.2">
      <c r="B681" s="28" t="s">
        <v>2</v>
      </c>
      <c r="C681" s="27" t="s">
        <v>2</v>
      </c>
      <c r="D681" s="17" t="s">
        <v>2506</v>
      </c>
      <c r="E681" s="26" t="s">
        <v>2505</v>
      </c>
      <c r="F681" s="15">
        <v>3694</v>
      </c>
      <c r="G681" s="15">
        <v>68</v>
      </c>
      <c r="H681" s="15">
        <v>3107</v>
      </c>
      <c r="I681" s="15">
        <v>519</v>
      </c>
    </row>
    <row r="682" spans="2:9" x14ac:dyDescent="0.2">
      <c r="B682" s="28" t="s">
        <v>2</v>
      </c>
      <c r="C682" s="27" t="s">
        <v>2</v>
      </c>
      <c r="D682" s="17" t="s">
        <v>2504</v>
      </c>
      <c r="E682" s="26" t="s">
        <v>2503</v>
      </c>
      <c r="F682" s="15">
        <v>1862</v>
      </c>
      <c r="G682" s="15">
        <v>30</v>
      </c>
      <c r="H682" s="15">
        <v>1598</v>
      </c>
      <c r="I682" s="15">
        <v>234</v>
      </c>
    </row>
    <row r="683" spans="2:9" x14ac:dyDescent="0.2">
      <c r="B683" s="28" t="s">
        <v>2</v>
      </c>
      <c r="C683" s="27" t="s">
        <v>2</v>
      </c>
      <c r="D683" s="17" t="s">
        <v>2502</v>
      </c>
      <c r="E683" s="26" t="s">
        <v>2501</v>
      </c>
      <c r="F683" s="15">
        <v>2579</v>
      </c>
      <c r="G683" s="15">
        <v>44</v>
      </c>
      <c r="H683" s="15">
        <v>2132</v>
      </c>
      <c r="I683" s="15">
        <v>403</v>
      </c>
    </row>
    <row r="684" spans="2:9" x14ac:dyDescent="0.2">
      <c r="B684" s="28" t="s">
        <v>2</v>
      </c>
      <c r="C684" s="27" t="s">
        <v>2</v>
      </c>
      <c r="D684" s="17" t="s">
        <v>834</v>
      </c>
      <c r="E684" s="26" t="s">
        <v>2500</v>
      </c>
      <c r="F684" s="15">
        <v>2347</v>
      </c>
      <c r="G684" s="15">
        <v>27</v>
      </c>
      <c r="H684" s="15">
        <v>1980</v>
      </c>
      <c r="I684" s="15">
        <v>340</v>
      </c>
    </row>
    <row r="685" spans="2:9" x14ac:dyDescent="0.2">
      <c r="B685" s="28" t="s">
        <v>2</v>
      </c>
      <c r="C685" s="27" t="s">
        <v>2</v>
      </c>
      <c r="D685" s="17" t="s">
        <v>2499</v>
      </c>
      <c r="E685" s="26" t="s">
        <v>2498</v>
      </c>
      <c r="F685" s="15">
        <v>4313</v>
      </c>
      <c r="G685" s="15">
        <v>54</v>
      </c>
      <c r="H685" s="15">
        <v>3671</v>
      </c>
      <c r="I685" s="15">
        <v>588</v>
      </c>
    </row>
    <row r="686" spans="2:9" x14ac:dyDescent="0.2">
      <c r="B686" s="28" t="s">
        <v>2</v>
      </c>
      <c r="C686" s="27" t="s">
        <v>2</v>
      </c>
      <c r="D686" s="17" t="s">
        <v>2246</v>
      </c>
      <c r="E686" s="26" t="s">
        <v>2497</v>
      </c>
      <c r="F686" s="15">
        <v>5619</v>
      </c>
      <c r="G686" s="15">
        <v>120</v>
      </c>
      <c r="H686" s="15">
        <v>4582</v>
      </c>
      <c r="I686" s="15">
        <v>917</v>
      </c>
    </row>
    <row r="687" spans="2:9" x14ac:dyDescent="0.2">
      <c r="B687" s="28" t="s">
        <v>2</v>
      </c>
      <c r="C687" s="27" t="s">
        <v>2</v>
      </c>
      <c r="D687" s="17" t="s">
        <v>2496</v>
      </c>
      <c r="E687" s="26" t="s">
        <v>2495</v>
      </c>
      <c r="F687" s="15">
        <v>7371</v>
      </c>
      <c r="G687" s="15">
        <v>189</v>
      </c>
      <c r="H687" s="15">
        <v>6081</v>
      </c>
      <c r="I687" s="15">
        <v>1101</v>
      </c>
    </row>
    <row r="688" spans="2:9" x14ac:dyDescent="0.2">
      <c r="B688" s="28" t="s">
        <v>2</v>
      </c>
      <c r="C688" s="27" t="s">
        <v>2</v>
      </c>
      <c r="D688" s="17" t="s">
        <v>2494</v>
      </c>
      <c r="E688" s="26" t="s">
        <v>2493</v>
      </c>
      <c r="F688" s="15">
        <v>1072</v>
      </c>
      <c r="G688" s="15">
        <v>28</v>
      </c>
      <c r="H688" s="15">
        <v>915</v>
      </c>
      <c r="I688" s="15">
        <v>129</v>
      </c>
    </row>
    <row r="689" spans="2:9" x14ac:dyDescent="0.2">
      <c r="B689" s="28" t="s">
        <v>2</v>
      </c>
      <c r="C689" s="32" t="s">
        <v>2492</v>
      </c>
      <c r="D689" s="31"/>
      <c r="E689" s="30" t="s">
        <v>2</v>
      </c>
      <c r="F689" s="29">
        <v>119700</v>
      </c>
      <c r="G689" s="29">
        <v>2743</v>
      </c>
      <c r="H689" s="29">
        <v>100296</v>
      </c>
      <c r="I689" s="29">
        <v>16661</v>
      </c>
    </row>
    <row r="690" spans="2:9" x14ac:dyDescent="0.2">
      <c r="B690" s="28" t="s">
        <v>2</v>
      </c>
      <c r="C690" s="27" t="s">
        <v>2</v>
      </c>
      <c r="D690" s="17" t="s">
        <v>2492</v>
      </c>
      <c r="E690" s="26" t="s">
        <v>2491</v>
      </c>
      <c r="F690" s="15">
        <v>38822</v>
      </c>
      <c r="G690" s="15">
        <v>1388</v>
      </c>
      <c r="H690" s="15">
        <v>32213</v>
      </c>
      <c r="I690" s="15">
        <v>5221</v>
      </c>
    </row>
    <row r="691" spans="2:9" x14ac:dyDescent="0.2">
      <c r="B691" s="28" t="s">
        <v>2</v>
      </c>
      <c r="C691" s="27" t="s">
        <v>2</v>
      </c>
      <c r="D691" s="17" t="s">
        <v>2490</v>
      </c>
      <c r="E691" s="26" t="s">
        <v>2489</v>
      </c>
      <c r="F691" s="15">
        <v>2683</v>
      </c>
      <c r="G691" s="15">
        <v>39</v>
      </c>
      <c r="H691" s="15">
        <v>2160</v>
      </c>
      <c r="I691" s="15">
        <v>484</v>
      </c>
    </row>
    <row r="692" spans="2:9" x14ac:dyDescent="0.2">
      <c r="B692" s="28" t="s">
        <v>2</v>
      </c>
      <c r="C692" s="27" t="s">
        <v>2</v>
      </c>
      <c r="D692" s="17" t="s">
        <v>1789</v>
      </c>
      <c r="E692" s="26" t="s">
        <v>2488</v>
      </c>
      <c r="F692" s="15">
        <v>4616</v>
      </c>
      <c r="G692" s="15">
        <v>77</v>
      </c>
      <c r="H692" s="15">
        <v>3852</v>
      </c>
      <c r="I692" s="15">
        <v>687</v>
      </c>
    </row>
    <row r="693" spans="2:9" x14ac:dyDescent="0.2">
      <c r="B693" s="28" t="s">
        <v>2</v>
      </c>
      <c r="C693" s="27" t="s">
        <v>2</v>
      </c>
      <c r="D693" s="17" t="s">
        <v>2487</v>
      </c>
      <c r="E693" s="26" t="s">
        <v>2486</v>
      </c>
      <c r="F693" s="15">
        <v>4490</v>
      </c>
      <c r="G693" s="15">
        <v>53</v>
      </c>
      <c r="H693" s="15">
        <v>3642</v>
      </c>
      <c r="I693" s="15">
        <v>795</v>
      </c>
    </row>
    <row r="694" spans="2:9" x14ac:dyDescent="0.2">
      <c r="B694" s="28" t="s">
        <v>2</v>
      </c>
      <c r="C694" s="27" t="s">
        <v>2</v>
      </c>
      <c r="D694" s="17" t="s">
        <v>2485</v>
      </c>
      <c r="E694" s="26" t="s">
        <v>2484</v>
      </c>
      <c r="F694" s="15">
        <v>3141</v>
      </c>
      <c r="G694" s="15">
        <v>61</v>
      </c>
      <c r="H694" s="15">
        <v>2659</v>
      </c>
      <c r="I694" s="15">
        <v>421</v>
      </c>
    </row>
    <row r="695" spans="2:9" x14ac:dyDescent="0.2">
      <c r="B695" s="28" t="s">
        <v>2</v>
      </c>
      <c r="C695" s="27" t="s">
        <v>2</v>
      </c>
      <c r="D695" s="17" t="s">
        <v>2483</v>
      </c>
      <c r="E695" s="26" t="s">
        <v>2482</v>
      </c>
      <c r="F695" s="15">
        <v>3514</v>
      </c>
      <c r="G695" s="15">
        <v>50</v>
      </c>
      <c r="H695" s="15">
        <v>2970</v>
      </c>
      <c r="I695" s="15">
        <v>494</v>
      </c>
    </row>
    <row r="696" spans="2:9" x14ac:dyDescent="0.2">
      <c r="B696" s="28" t="s">
        <v>2</v>
      </c>
      <c r="C696" s="27" t="s">
        <v>2</v>
      </c>
      <c r="D696" s="17" t="s">
        <v>2481</v>
      </c>
      <c r="E696" s="26" t="s">
        <v>2480</v>
      </c>
      <c r="F696" s="15">
        <v>1919</v>
      </c>
      <c r="G696" s="15">
        <v>37</v>
      </c>
      <c r="H696" s="15">
        <v>1588</v>
      </c>
      <c r="I696" s="15">
        <v>294</v>
      </c>
    </row>
    <row r="697" spans="2:9" x14ac:dyDescent="0.2">
      <c r="B697" s="28" t="s">
        <v>2</v>
      </c>
      <c r="C697" s="27" t="s">
        <v>2</v>
      </c>
      <c r="D697" s="17" t="s">
        <v>2479</v>
      </c>
      <c r="E697" s="26" t="s">
        <v>2478</v>
      </c>
      <c r="F697" s="15">
        <v>6535</v>
      </c>
      <c r="G697" s="15">
        <v>84</v>
      </c>
      <c r="H697" s="15">
        <v>5563</v>
      </c>
      <c r="I697" s="15">
        <v>888</v>
      </c>
    </row>
    <row r="698" spans="2:9" x14ac:dyDescent="0.2">
      <c r="B698" s="28" t="s">
        <v>2</v>
      </c>
      <c r="C698" s="27" t="s">
        <v>2</v>
      </c>
      <c r="D698" s="17" t="s">
        <v>2477</v>
      </c>
      <c r="E698" s="26" t="s">
        <v>2476</v>
      </c>
      <c r="F698" s="15">
        <v>10857</v>
      </c>
      <c r="G698" s="15">
        <v>159</v>
      </c>
      <c r="H698" s="15">
        <v>9169</v>
      </c>
      <c r="I698" s="15">
        <v>1529</v>
      </c>
    </row>
    <row r="699" spans="2:9" x14ac:dyDescent="0.2">
      <c r="B699" s="28" t="s">
        <v>2</v>
      </c>
      <c r="C699" s="27" t="s">
        <v>2</v>
      </c>
      <c r="D699" s="17" t="s">
        <v>2475</v>
      </c>
      <c r="E699" s="26" t="s">
        <v>2474</v>
      </c>
      <c r="F699" s="15">
        <v>4607</v>
      </c>
      <c r="G699" s="15">
        <v>123</v>
      </c>
      <c r="H699" s="15">
        <v>4008</v>
      </c>
      <c r="I699" s="15">
        <v>476</v>
      </c>
    </row>
    <row r="700" spans="2:9" x14ac:dyDescent="0.2">
      <c r="B700" s="28" t="s">
        <v>2</v>
      </c>
      <c r="C700" s="27" t="s">
        <v>2</v>
      </c>
      <c r="D700" s="17" t="s">
        <v>2473</v>
      </c>
      <c r="E700" s="26" t="s">
        <v>2472</v>
      </c>
      <c r="F700" s="15">
        <v>2784</v>
      </c>
      <c r="G700" s="15">
        <v>80</v>
      </c>
      <c r="H700" s="15">
        <v>2359</v>
      </c>
      <c r="I700" s="15">
        <v>345</v>
      </c>
    </row>
    <row r="701" spans="2:9" x14ac:dyDescent="0.2">
      <c r="B701" s="28" t="s">
        <v>2</v>
      </c>
      <c r="C701" s="27" t="s">
        <v>2</v>
      </c>
      <c r="D701" s="17" t="s">
        <v>1493</v>
      </c>
      <c r="E701" s="26" t="s">
        <v>2471</v>
      </c>
      <c r="F701" s="15">
        <v>3897</v>
      </c>
      <c r="G701" s="15">
        <v>65</v>
      </c>
      <c r="H701" s="15">
        <v>3280</v>
      </c>
      <c r="I701" s="15">
        <v>552</v>
      </c>
    </row>
    <row r="702" spans="2:9" x14ac:dyDescent="0.2">
      <c r="B702" s="28" t="s">
        <v>2</v>
      </c>
      <c r="C702" s="27" t="s">
        <v>2</v>
      </c>
      <c r="D702" s="17" t="s">
        <v>2470</v>
      </c>
      <c r="E702" s="26" t="s">
        <v>2469</v>
      </c>
      <c r="F702" s="15">
        <v>1166</v>
      </c>
      <c r="G702" s="15">
        <v>13</v>
      </c>
      <c r="H702" s="15">
        <v>990</v>
      </c>
      <c r="I702" s="15">
        <v>163</v>
      </c>
    </row>
    <row r="703" spans="2:9" x14ac:dyDescent="0.2">
      <c r="B703" s="28" t="s">
        <v>2</v>
      </c>
      <c r="C703" s="27" t="s">
        <v>2</v>
      </c>
      <c r="D703" s="17" t="s">
        <v>2468</v>
      </c>
      <c r="E703" s="26" t="s">
        <v>2467</v>
      </c>
      <c r="F703" s="15">
        <v>6248</v>
      </c>
      <c r="G703" s="15">
        <v>137</v>
      </c>
      <c r="H703" s="15">
        <v>5329</v>
      </c>
      <c r="I703" s="15">
        <v>782</v>
      </c>
    </row>
    <row r="704" spans="2:9" x14ac:dyDescent="0.2">
      <c r="B704" s="28" t="s">
        <v>2</v>
      </c>
      <c r="C704" s="27" t="s">
        <v>2</v>
      </c>
      <c r="D704" s="17" t="s">
        <v>2466</v>
      </c>
      <c r="E704" s="26" t="s">
        <v>2465</v>
      </c>
      <c r="F704" s="15">
        <v>12363</v>
      </c>
      <c r="G704" s="15">
        <v>159</v>
      </c>
      <c r="H704" s="15">
        <v>10378</v>
      </c>
      <c r="I704" s="15">
        <v>1826</v>
      </c>
    </row>
    <row r="705" spans="2:9" x14ac:dyDescent="0.2">
      <c r="B705" s="28" t="s">
        <v>2</v>
      </c>
      <c r="C705" s="27" t="s">
        <v>2</v>
      </c>
      <c r="D705" s="17" t="s">
        <v>2464</v>
      </c>
      <c r="E705" s="26" t="s">
        <v>2463</v>
      </c>
      <c r="F705" s="15">
        <v>874</v>
      </c>
      <c r="G705" s="15">
        <v>37</v>
      </c>
      <c r="H705" s="15">
        <v>763</v>
      </c>
      <c r="I705" s="15">
        <v>74</v>
      </c>
    </row>
    <row r="706" spans="2:9" x14ac:dyDescent="0.2">
      <c r="B706" s="28" t="s">
        <v>2</v>
      </c>
      <c r="C706" s="27" t="s">
        <v>2</v>
      </c>
      <c r="D706" s="17" t="s">
        <v>2462</v>
      </c>
      <c r="E706" s="26" t="s">
        <v>2461</v>
      </c>
      <c r="F706" s="15">
        <v>1020</v>
      </c>
      <c r="G706" s="15">
        <v>28</v>
      </c>
      <c r="H706" s="15">
        <v>889</v>
      </c>
      <c r="I706" s="15">
        <v>103</v>
      </c>
    </row>
    <row r="707" spans="2:9" x14ac:dyDescent="0.2">
      <c r="B707" s="28" t="s">
        <v>2</v>
      </c>
      <c r="C707" s="27" t="s">
        <v>2</v>
      </c>
      <c r="D707" s="17" t="s">
        <v>2460</v>
      </c>
      <c r="E707" s="26" t="s">
        <v>2459</v>
      </c>
      <c r="F707" s="15">
        <v>2184</v>
      </c>
      <c r="G707" s="15">
        <v>54</v>
      </c>
      <c r="H707" s="15">
        <v>1807</v>
      </c>
      <c r="I707" s="15">
        <v>323</v>
      </c>
    </row>
    <row r="708" spans="2:9" x14ac:dyDescent="0.2">
      <c r="B708" s="28" t="s">
        <v>2</v>
      </c>
      <c r="C708" s="27" t="s">
        <v>2</v>
      </c>
      <c r="D708" s="17" t="s">
        <v>2458</v>
      </c>
      <c r="E708" s="26" t="s">
        <v>2457</v>
      </c>
      <c r="F708" s="15">
        <v>7980</v>
      </c>
      <c r="G708" s="15">
        <v>99</v>
      </c>
      <c r="H708" s="15">
        <v>6677</v>
      </c>
      <c r="I708" s="15">
        <v>1204</v>
      </c>
    </row>
    <row r="709" spans="2:9" x14ac:dyDescent="0.2">
      <c r="B709" s="28" t="s">
        <v>2</v>
      </c>
      <c r="C709" s="32" t="s">
        <v>2453</v>
      </c>
      <c r="D709" s="31"/>
      <c r="E709" s="30" t="s">
        <v>2</v>
      </c>
      <c r="F709" s="29">
        <v>71502</v>
      </c>
      <c r="G709" s="29">
        <v>1580</v>
      </c>
      <c r="H709" s="29">
        <v>59835</v>
      </c>
      <c r="I709" s="29">
        <v>10087</v>
      </c>
    </row>
    <row r="710" spans="2:9" x14ac:dyDescent="0.2">
      <c r="B710" s="28" t="s">
        <v>2</v>
      </c>
      <c r="C710" s="27" t="s">
        <v>2</v>
      </c>
      <c r="D710" s="17" t="s">
        <v>1413</v>
      </c>
      <c r="E710" s="26" t="s">
        <v>2456</v>
      </c>
      <c r="F710" s="15">
        <v>56319</v>
      </c>
      <c r="G710" s="15">
        <v>1193</v>
      </c>
      <c r="H710" s="15">
        <v>47154</v>
      </c>
      <c r="I710" s="15">
        <v>7972</v>
      </c>
    </row>
    <row r="711" spans="2:9" x14ac:dyDescent="0.2">
      <c r="B711" s="28" t="s">
        <v>2</v>
      </c>
      <c r="C711" s="27" t="s">
        <v>2</v>
      </c>
      <c r="D711" s="17" t="s">
        <v>2455</v>
      </c>
      <c r="E711" s="26" t="s">
        <v>2454</v>
      </c>
      <c r="F711" s="15">
        <v>2787</v>
      </c>
      <c r="G711" s="15">
        <v>77</v>
      </c>
      <c r="H711" s="15">
        <v>2361</v>
      </c>
      <c r="I711" s="15">
        <v>349</v>
      </c>
    </row>
    <row r="712" spans="2:9" x14ac:dyDescent="0.2">
      <c r="B712" s="28" t="s">
        <v>2</v>
      </c>
      <c r="C712" s="27" t="s">
        <v>2</v>
      </c>
      <c r="D712" s="17" t="s">
        <v>2453</v>
      </c>
      <c r="E712" s="26" t="s">
        <v>2452</v>
      </c>
      <c r="F712" s="15">
        <v>12396</v>
      </c>
      <c r="G712" s="15">
        <v>310</v>
      </c>
      <c r="H712" s="15">
        <v>10320</v>
      </c>
      <c r="I712" s="15">
        <v>1766</v>
      </c>
    </row>
    <row r="713" spans="2:9" x14ac:dyDescent="0.2">
      <c r="B713" s="28" t="s">
        <v>2</v>
      </c>
      <c r="C713" s="32" t="s">
        <v>2451</v>
      </c>
      <c r="D713" s="31"/>
      <c r="E713" s="30" t="s">
        <v>2</v>
      </c>
      <c r="F713" s="29">
        <v>156021</v>
      </c>
      <c r="G713" s="29">
        <v>5126</v>
      </c>
      <c r="H713" s="29">
        <v>129647</v>
      </c>
      <c r="I713" s="29">
        <v>21248</v>
      </c>
    </row>
    <row r="714" spans="2:9" x14ac:dyDescent="0.2">
      <c r="B714" s="28" t="s">
        <v>2</v>
      </c>
      <c r="C714" s="27" t="s">
        <v>2</v>
      </c>
      <c r="D714" s="17" t="s">
        <v>2451</v>
      </c>
      <c r="E714" s="26" t="s">
        <v>2450</v>
      </c>
      <c r="F714" s="15">
        <v>77928</v>
      </c>
      <c r="G714" s="15">
        <v>3689</v>
      </c>
      <c r="H714" s="15">
        <v>64646</v>
      </c>
      <c r="I714" s="15">
        <v>9593</v>
      </c>
    </row>
    <row r="715" spans="2:9" x14ac:dyDescent="0.2">
      <c r="B715" s="28" t="s">
        <v>2</v>
      </c>
      <c r="C715" s="27" t="s">
        <v>2</v>
      </c>
      <c r="D715" s="17" t="s">
        <v>182</v>
      </c>
      <c r="E715" s="26" t="s">
        <v>2449</v>
      </c>
      <c r="F715" s="15">
        <v>12133</v>
      </c>
      <c r="G715" s="15">
        <v>257</v>
      </c>
      <c r="H715" s="15">
        <v>10247</v>
      </c>
      <c r="I715" s="15">
        <v>1629</v>
      </c>
    </row>
    <row r="716" spans="2:9" x14ac:dyDescent="0.2">
      <c r="B716" s="28" t="s">
        <v>2</v>
      </c>
      <c r="C716" s="27" t="s">
        <v>2</v>
      </c>
      <c r="D716" s="17" t="s">
        <v>2448</v>
      </c>
      <c r="E716" s="26" t="s">
        <v>2447</v>
      </c>
      <c r="F716" s="15">
        <v>9150</v>
      </c>
      <c r="G716" s="15">
        <v>160</v>
      </c>
      <c r="H716" s="15">
        <v>7639</v>
      </c>
      <c r="I716" s="15">
        <v>1351</v>
      </c>
    </row>
    <row r="717" spans="2:9" x14ac:dyDescent="0.2">
      <c r="B717" s="28" t="s">
        <v>2</v>
      </c>
      <c r="C717" s="27" t="s">
        <v>2</v>
      </c>
      <c r="D717" s="17" t="s">
        <v>2446</v>
      </c>
      <c r="E717" s="26" t="s">
        <v>2445</v>
      </c>
      <c r="F717" s="15">
        <v>7940</v>
      </c>
      <c r="G717" s="15">
        <v>158</v>
      </c>
      <c r="H717" s="15">
        <v>6469</v>
      </c>
      <c r="I717" s="15">
        <v>1313</v>
      </c>
    </row>
    <row r="718" spans="2:9" x14ac:dyDescent="0.2">
      <c r="B718" s="28" t="s">
        <v>2</v>
      </c>
      <c r="C718" s="27" t="s">
        <v>2</v>
      </c>
      <c r="D718" s="17" t="s">
        <v>2444</v>
      </c>
      <c r="E718" s="26" t="s">
        <v>2443</v>
      </c>
      <c r="F718" s="15">
        <v>6842</v>
      </c>
      <c r="G718" s="15">
        <v>117</v>
      </c>
      <c r="H718" s="15">
        <v>5512</v>
      </c>
      <c r="I718" s="15">
        <v>1213</v>
      </c>
    </row>
    <row r="719" spans="2:9" x14ac:dyDescent="0.2">
      <c r="B719" s="28" t="s">
        <v>2</v>
      </c>
      <c r="C719" s="27" t="s">
        <v>2</v>
      </c>
      <c r="D719" s="17" t="s">
        <v>1639</v>
      </c>
      <c r="E719" s="26" t="s">
        <v>2442</v>
      </c>
      <c r="F719" s="15">
        <v>6530</v>
      </c>
      <c r="G719" s="15">
        <v>196</v>
      </c>
      <c r="H719" s="15">
        <v>5501</v>
      </c>
      <c r="I719" s="15">
        <v>833</v>
      </c>
    </row>
    <row r="720" spans="2:9" x14ac:dyDescent="0.2">
      <c r="B720" s="28" t="s">
        <v>2</v>
      </c>
      <c r="C720" s="27" t="s">
        <v>2</v>
      </c>
      <c r="D720" s="17" t="s">
        <v>2441</v>
      </c>
      <c r="E720" s="26" t="s">
        <v>2440</v>
      </c>
      <c r="F720" s="15">
        <v>5352</v>
      </c>
      <c r="G720" s="15">
        <v>67</v>
      </c>
      <c r="H720" s="15">
        <v>4368</v>
      </c>
      <c r="I720" s="15">
        <v>917</v>
      </c>
    </row>
    <row r="721" spans="2:9" x14ac:dyDescent="0.2">
      <c r="B721" s="28" t="s">
        <v>2</v>
      </c>
      <c r="C721" s="27" t="s">
        <v>2</v>
      </c>
      <c r="D721" s="17" t="s">
        <v>2439</v>
      </c>
      <c r="E721" s="26" t="s">
        <v>2438</v>
      </c>
      <c r="F721" s="15">
        <v>3695</v>
      </c>
      <c r="G721" s="15">
        <v>71</v>
      </c>
      <c r="H721" s="15">
        <v>3051</v>
      </c>
      <c r="I721" s="15">
        <v>573</v>
      </c>
    </row>
    <row r="722" spans="2:9" x14ac:dyDescent="0.2">
      <c r="B722" s="28" t="s">
        <v>2</v>
      </c>
      <c r="C722" s="27" t="s">
        <v>2</v>
      </c>
      <c r="D722" s="17" t="s">
        <v>2437</v>
      </c>
      <c r="E722" s="26" t="s">
        <v>2436</v>
      </c>
      <c r="F722" s="15">
        <v>5892</v>
      </c>
      <c r="G722" s="15">
        <v>92</v>
      </c>
      <c r="H722" s="15">
        <v>4898</v>
      </c>
      <c r="I722" s="15">
        <v>902</v>
      </c>
    </row>
    <row r="723" spans="2:9" x14ac:dyDescent="0.2">
      <c r="B723" s="28" t="s">
        <v>2</v>
      </c>
      <c r="C723" s="27" t="s">
        <v>2</v>
      </c>
      <c r="D723" s="17" t="s">
        <v>131</v>
      </c>
      <c r="E723" s="26" t="s">
        <v>2435</v>
      </c>
      <c r="F723" s="15">
        <v>8677</v>
      </c>
      <c r="G723" s="15">
        <v>157</v>
      </c>
      <c r="H723" s="15">
        <v>7286</v>
      </c>
      <c r="I723" s="15">
        <v>1234</v>
      </c>
    </row>
    <row r="724" spans="2:9" x14ac:dyDescent="0.2">
      <c r="B724" s="28" t="s">
        <v>2</v>
      </c>
      <c r="C724" s="27" t="s">
        <v>2</v>
      </c>
      <c r="D724" s="17" t="s">
        <v>2434</v>
      </c>
      <c r="E724" s="26" t="s">
        <v>2433</v>
      </c>
      <c r="F724" s="15">
        <v>4800</v>
      </c>
      <c r="G724" s="15">
        <v>73</v>
      </c>
      <c r="H724" s="15">
        <v>4146</v>
      </c>
      <c r="I724" s="15">
        <v>581</v>
      </c>
    </row>
    <row r="725" spans="2:9" x14ac:dyDescent="0.2">
      <c r="B725" s="28" t="s">
        <v>2</v>
      </c>
      <c r="C725" s="27" t="s">
        <v>2</v>
      </c>
      <c r="D725" s="17" t="s">
        <v>2432</v>
      </c>
      <c r="E725" s="26" t="s">
        <v>2431</v>
      </c>
      <c r="F725" s="15">
        <v>7082</v>
      </c>
      <c r="G725" s="15">
        <v>89</v>
      </c>
      <c r="H725" s="15">
        <v>5884</v>
      </c>
      <c r="I725" s="15">
        <v>1109</v>
      </c>
    </row>
    <row r="726" spans="2:9" x14ac:dyDescent="0.2">
      <c r="B726" s="28" t="s">
        <v>2</v>
      </c>
      <c r="C726" s="32" t="s">
        <v>834</v>
      </c>
      <c r="D726" s="31"/>
      <c r="E726" s="30" t="s">
        <v>2</v>
      </c>
      <c r="F726" s="29">
        <v>31939</v>
      </c>
      <c r="G726" s="29">
        <v>878</v>
      </c>
      <c r="H726" s="29">
        <v>26835</v>
      </c>
      <c r="I726" s="29">
        <v>4226</v>
      </c>
    </row>
    <row r="727" spans="2:9" x14ac:dyDescent="0.2">
      <c r="B727" s="28" t="s">
        <v>2</v>
      </c>
      <c r="C727" s="27" t="s">
        <v>2</v>
      </c>
      <c r="D727" s="17" t="s">
        <v>834</v>
      </c>
      <c r="E727" s="26" t="s">
        <v>2430</v>
      </c>
      <c r="F727" s="15">
        <v>6661</v>
      </c>
      <c r="G727" s="15">
        <v>275</v>
      </c>
      <c r="H727" s="15">
        <v>5422</v>
      </c>
      <c r="I727" s="15">
        <v>964</v>
      </c>
    </row>
    <row r="728" spans="2:9" x14ac:dyDescent="0.2">
      <c r="B728" s="28" t="s">
        <v>2</v>
      </c>
      <c r="C728" s="27" t="s">
        <v>2</v>
      </c>
      <c r="D728" s="17" t="s">
        <v>2429</v>
      </c>
      <c r="E728" s="26" t="s">
        <v>2428</v>
      </c>
      <c r="F728" s="15">
        <v>6701</v>
      </c>
      <c r="G728" s="15">
        <v>151</v>
      </c>
      <c r="H728" s="15">
        <v>5662</v>
      </c>
      <c r="I728" s="15">
        <v>888</v>
      </c>
    </row>
    <row r="729" spans="2:9" x14ac:dyDescent="0.2">
      <c r="B729" s="28" t="s">
        <v>2</v>
      </c>
      <c r="C729" s="27" t="s">
        <v>2</v>
      </c>
      <c r="D729" s="17" t="s">
        <v>2427</v>
      </c>
      <c r="E729" s="26" t="s">
        <v>2426</v>
      </c>
      <c r="F729" s="15">
        <v>3251</v>
      </c>
      <c r="G729" s="15">
        <v>74</v>
      </c>
      <c r="H729" s="15">
        <v>2691</v>
      </c>
      <c r="I729" s="15">
        <v>486</v>
      </c>
    </row>
    <row r="730" spans="2:9" x14ac:dyDescent="0.2">
      <c r="B730" s="28" t="s">
        <v>2</v>
      </c>
      <c r="C730" s="27" t="s">
        <v>2</v>
      </c>
      <c r="D730" s="17" t="s">
        <v>1419</v>
      </c>
      <c r="E730" s="26" t="s">
        <v>2425</v>
      </c>
      <c r="F730" s="15">
        <v>2275</v>
      </c>
      <c r="G730" s="15">
        <v>54</v>
      </c>
      <c r="H730" s="15">
        <v>1990</v>
      </c>
      <c r="I730" s="15">
        <v>231</v>
      </c>
    </row>
    <row r="731" spans="2:9" x14ac:dyDescent="0.2">
      <c r="B731" s="28" t="s">
        <v>2</v>
      </c>
      <c r="C731" s="27" t="s">
        <v>2</v>
      </c>
      <c r="D731" s="17" t="s">
        <v>2424</v>
      </c>
      <c r="E731" s="26" t="s">
        <v>2423</v>
      </c>
      <c r="F731" s="15">
        <v>2238</v>
      </c>
      <c r="G731" s="15">
        <v>83</v>
      </c>
      <c r="H731" s="15">
        <v>1892</v>
      </c>
      <c r="I731" s="15">
        <v>263</v>
      </c>
    </row>
    <row r="732" spans="2:9" x14ac:dyDescent="0.2">
      <c r="B732" s="28" t="s">
        <v>2</v>
      </c>
      <c r="C732" s="27" t="s">
        <v>2</v>
      </c>
      <c r="D732" s="17" t="s">
        <v>2422</v>
      </c>
      <c r="E732" s="26" t="s">
        <v>2421</v>
      </c>
      <c r="F732" s="15">
        <v>3542</v>
      </c>
      <c r="G732" s="15">
        <v>68</v>
      </c>
      <c r="H732" s="15">
        <v>3001</v>
      </c>
      <c r="I732" s="15">
        <v>473</v>
      </c>
    </row>
    <row r="733" spans="2:9" x14ac:dyDescent="0.2">
      <c r="B733" s="28" t="s">
        <v>2</v>
      </c>
      <c r="C733" s="27" t="s">
        <v>2</v>
      </c>
      <c r="D733" s="17" t="s">
        <v>2420</v>
      </c>
      <c r="E733" s="26" t="s">
        <v>2419</v>
      </c>
      <c r="F733" s="15">
        <v>443</v>
      </c>
      <c r="G733" s="15">
        <v>18</v>
      </c>
      <c r="H733" s="15">
        <v>389</v>
      </c>
      <c r="I733" s="15">
        <v>36</v>
      </c>
    </row>
    <row r="734" spans="2:9" x14ac:dyDescent="0.2">
      <c r="B734" s="28" t="s">
        <v>2</v>
      </c>
      <c r="C734" s="27" t="s">
        <v>2</v>
      </c>
      <c r="D734" s="17" t="s">
        <v>2418</v>
      </c>
      <c r="E734" s="26" t="s">
        <v>2417</v>
      </c>
      <c r="F734" s="15">
        <v>1093</v>
      </c>
      <c r="G734" s="15">
        <v>28</v>
      </c>
      <c r="H734" s="15">
        <v>982</v>
      </c>
      <c r="I734" s="15">
        <v>83</v>
      </c>
    </row>
    <row r="735" spans="2:9" x14ac:dyDescent="0.2">
      <c r="B735" s="28" t="s">
        <v>2</v>
      </c>
      <c r="C735" s="27" t="s">
        <v>2</v>
      </c>
      <c r="D735" s="17" t="s">
        <v>2416</v>
      </c>
      <c r="E735" s="26" t="s">
        <v>2415</v>
      </c>
      <c r="F735" s="15">
        <v>2592</v>
      </c>
      <c r="G735" s="15">
        <v>56</v>
      </c>
      <c r="H735" s="15">
        <v>2141</v>
      </c>
      <c r="I735" s="15">
        <v>395</v>
      </c>
    </row>
    <row r="736" spans="2:9" x14ac:dyDescent="0.2">
      <c r="B736" s="28" t="s">
        <v>2</v>
      </c>
      <c r="C736" s="27" t="s">
        <v>2</v>
      </c>
      <c r="D736" s="17" t="s">
        <v>2083</v>
      </c>
      <c r="E736" s="26" t="s">
        <v>2414</v>
      </c>
      <c r="F736" s="15">
        <v>1435</v>
      </c>
      <c r="G736" s="15">
        <v>37</v>
      </c>
      <c r="H736" s="15">
        <v>1231</v>
      </c>
      <c r="I736" s="15">
        <v>167</v>
      </c>
    </row>
    <row r="737" spans="2:9" x14ac:dyDescent="0.2">
      <c r="B737" s="28" t="s">
        <v>2</v>
      </c>
      <c r="C737" s="27" t="s">
        <v>2</v>
      </c>
      <c r="D737" s="17" t="s">
        <v>2413</v>
      </c>
      <c r="E737" s="26" t="s">
        <v>2412</v>
      </c>
      <c r="F737" s="15">
        <v>1708</v>
      </c>
      <c r="G737" s="15">
        <v>34</v>
      </c>
      <c r="H737" s="15">
        <v>1434</v>
      </c>
      <c r="I737" s="15">
        <v>240</v>
      </c>
    </row>
    <row r="738" spans="2:9" x14ac:dyDescent="0.2">
      <c r="B738" s="28" t="s">
        <v>2</v>
      </c>
      <c r="C738" s="32" t="s">
        <v>330</v>
      </c>
      <c r="D738" s="31"/>
      <c r="E738" s="30" t="s">
        <v>2</v>
      </c>
      <c r="F738" s="29">
        <v>39623</v>
      </c>
      <c r="G738" s="29">
        <v>1352</v>
      </c>
      <c r="H738" s="29">
        <v>33392</v>
      </c>
      <c r="I738" s="29">
        <v>4879</v>
      </c>
    </row>
    <row r="739" spans="2:9" x14ac:dyDescent="0.2">
      <c r="B739" s="28" t="s">
        <v>2</v>
      </c>
      <c r="C739" s="27" t="s">
        <v>2</v>
      </c>
      <c r="D739" s="17" t="s">
        <v>330</v>
      </c>
      <c r="E739" s="26" t="s">
        <v>2411</v>
      </c>
      <c r="F739" s="15">
        <v>9700</v>
      </c>
      <c r="G739" s="15">
        <v>462</v>
      </c>
      <c r="H739" s="15">
        <v>7977</v>
      </c>
      <c r="I739" s="15">
        <v>1261</v>
      </c>
    </row>
    <row r="740" spans="2:9" x14ac:dyDescent="0.2">
      <c r="B740" s="28" t="s">
        <v>2</v>
      </c>
      <c r="C740" s="27" t="s">
        <v>2</v>
      </c>
      <c r="D740" s="17" t="s">
        <v>2410</v>
      </c>
      <c r="E740" s="26" t="s">
        <v>2409</v>
      </c>
      <c r="F740" s="15">
        <v>3536</v>
      </c>
      <c r="G740" s="15">
        <v>81</v>
      </c>
      <c r="H740" s="15">
        <v>2939</v>
      </c>
      <c r="I740" s="15">
        <v>516</v>
      </c>
    </row>
    <row r="741" spans="2:9" x14ac:dyDescent="0.2">
      <c r="B741" s="28" t="s">
        <v>2</v>
      </c>
      <c r="C741" s="27" t="s">
        <v>2</v>
      </c>
      <c r="D741" s="17" t="s">
        <v>2408</v>
      </c>
      <c r="E741" s="26" t="s">
        <v>2407</v>
      </c>
      <c r="F741" s="15">
        <v>2346</v>
      </c>
      <c r="G741" s="15">
        <v>47</v>
      </c>
      <c r="H741" s="15">
        <v>2036</v>
      </c>
      <c r="I741" s="15">
        <v>263</v>
      </c>
    </row>
    <row r="742" spans="2:9" x14ac:dyDescent="0.2">
      <c r="B742" s="28" t="s">
        <v>2</v>
      </c>
      <c r="C742" s="27" t="s">
        <v>2</v>
      </c>
      <c r="D742" s="17" t="s">
        <v>2406</v>
      </c>
      <c r="E742" s="26" t="s">
        <v>2405</v>
      </c>
      <c r="F742" s="15">
        <v>3867</v>
      </c>
      <c r="G742" s="15">
        <v>162</v>
      </c>
      <c r="H742" s="15">
        <v>3177</v>
      </c>
      <c r="I742" s="15">
        <v>528</v>
      </c>
    </row>
    <row r="743" spans="2:9" x14ac:dyDescent="0.2">
      <c r="B743" s="28" t="s">
        <v>2</v>
      </c>
      <c r="C743" s="27" t="s">
        <v>2</v>
      </c>
      <c r="D743" s="17" t="s">
        <v>2404</v>
      </c>
      <c r="E743" s="26" t="s">
        <v>2403</v>
      </c>
      <c r="F743" s="15">
        <v>1100</v>
      </c>
      <c r="G743" s="15">
        <v>56</v>
      </c>
      <c r="H743" s="15">
        <v>957</v>
      </c>
      <c r="I743" s="15">
        <v>87</v>
      </c>
    </row>
    <row r="744" spans="2:9" x14ac:dyDescent="0.2">
      <c r="B744" s="28" t="s">
        <v>2</v>
      </c>
      <c r="C744" s="27" t="s">
        <v>2</v>
      </c>
      <c r="D744" s="17" t="s">
        <v>2402</v>
      </c>
      <c r="E744" s="26" t="s">
        <v>2401</v>
      </c>
      <c r="F744" s="15">
        <v>2698</v>
      </c>
      <c r="G744" s="15">
        <v>73</v>
      </c>
      <c r="H744" s="15">
        <v>2360</v>
      </c>
      <c r="I744" s="15">
        <v>265</v>
      </c>
    </row>
    <row r="745" spans="2:9" x14ac:dyDescent="0.2">
      <c r="B745" s="28" t="s">
        <v>2</v>
      </c>
      <c r="C745" s="27" t="s">
        <v>2</v>
      </c>
      <c r="D745" s="17" t="s">
        <v>2400</v>
      </c>
      <c r="E745" s="26" t="s">
        <v>2399</v>
      </c>
      <c r="F745" s="15">
        <v>1861</v>
      </c>
      <c r="G745" s="15">
        <v>51</v>
      </c>
      <c r="H745" s="15">
        <v>1629</v>
      </c>
      <c r="I745" s="15">
        <v>181</v>
      </c>
    </row>
    <row r="746" spans="2:9" x14ac:dyDescent="0.2">
      <c r="B746" s="28" t="s">
        <v>2</v>
      </c>
      <c r="C746" s="27" t="s">
        <v>2</v>
      </c>
      <c r="D746" s="17" t="s">
        <v>2398</v>
      </c>
      <c r="E746" s="26" t="s">
        <v>2397</v>
      </c>
      <c r="F746" s="15">
        <v>3415</v>
      </c>
      <c r="G746" s="15">
        <v>95</v>
      </c>
      <c r="H746" s="15">
        <v>2852</v>
      </c>
      <c r="I746" s="15">
        <v>468</v>
      </c>
    </row>
    <row r="747" spans="2:9" x14ac:dyDescent="0.2">
      <c r="B747" s="28" t="s">
        <v>2</v>
      </c>
      <c r="C747" s="27" t="s">
        <v>2</v>
      </c>
      <c r="D747" s="17" t="s">
        <v>2396</v>
      </c>
      <c r="E747" s="26" t="s">
        <v>2395</v>
      </c>
      <c r="F747" s="15">
        <v>2521</v>
      </c>
      <c r="G747" s="15">
        <v>55</v>
      </c>
      <c r="H747" s="15">
        <v>2156</v>
      </c>
      <c r="I747" s="15">
        <v>310</v>
      </c>
    </row>
    <row r="748" spans="2:9" x14ac:dyDescent="0.2">
      <c r="B748" s="28" t="s">
        <v>2</v>
      </c>
      <c r="C748" s="27" t="s">
        <v>2</v>
      </c>
      <c r="D748" s="17" t="s">
        <v>2394</v>
      </c>
      <c r="E748" s="26" t="s">
        <v>2393</v>
      </c>
      <c r="F748" s="15">
        <v>2514</v>
      </c>
      <c r="G748" s="15">
        <v>69</v>
      </c>
      <c r="H748" s="15">
        <v>2138</v>
      </c>
      <c r="I748" s="15">
        <v>307</v>
      </c>
    </row>
    <row r="749" spans="2:9" x14ac:dyDescent="0.2">
      <c r="B749" s="28" t="s">
        <v>2</v>
      </c>
      <c r="C749" s="27" t="s">
        <v>2</v>
      </c>
      <c r="D749" s="17" t="s">
        <v>2392</v>
      </c>
      <c r="E749" s="26" t="s">
        <v>2391</v>
      </c>
      <c r="F749" s="15">
        <v>2367</v>
      </c>
      <c r="G749" s="15">
        <v>66</v>
      </c>
      <c r="H749" s="15">
        <v>2023</v>
      </c>
      <c r="I749" s="15">
        <v>278</v>
      </c>
    </row>
    <row r="750" spans="2:9" x14ac:dyDescent="0.2">
      <c r="B750" s="28" t="s">
        <v>2</v>
      </c>
      <c r="C750" s="27" t="s">
        <v>2</v>
      </c>
      <c r="D750" s="17" t="s">
        <v>2390</v>
      </c>
      <c r="E750" s="26" t="s">
        <v>2389</v>
      </c>
      <c r="F750" s="15">
        <v>2585</v>
      </c>
      <c r="G750" s="15">
        <v>89</v>
      </c>
      <c r="H750" s="15">
        <v>2171</v>
      </c>
      <c r="I750" s="15">
        <v>325</v>
      </c>
    </row>
    <row r="751" spans="2:9" x14ac:dyDescent="0.2">
      <c r="B751" s="28" t="s">
        <v>2</v>
      </c>
      <c r="C751" s="27" t="s">
        <v>2</v>
      </c>
      <c r="D751" s="17" t="s">
        <v>1415</v>
      </c>
      <c r="E751" s="26" t="s">
        <v>2388</v>
      </c>
      <c r="F751" s="15">
        <v>1113</v>
      </c>
      <c r="G751" s="15">
        <v>46</v>
      </c>
      <c r="H751" s="15">
        <v>977</v>
      </c>
      <c r="I751" s="15">
        <v>90</v>
      </c>
    </row>
    <row r="752" spans="2:9" x14ac:dyDescent="0.2">
      <c r="B752" s="28" t="s">
        <v>2</v>
      </c>
      <c r="C752" s="32" t="s">
        <v>2387</v>
      </c>
      <c r="D752" s="31"/>
      <c r="E752" s="30" t="s">
        <v>2</v>
      </c>
      <c r="F752" s="29">
        <v>101216</v>
      </c>
      <c r="G752" s="29">
        <v>1976</v>
      </c>
      <c r="H752" s="29">
        <v>81536</v>
      </c>
      <c r="I752" s="29">
        <v>17704</v>
      </c>
    </row>
    <row r="753" spans="2:9" x14ac:dyDescent="0.2">
      <c r="B753" s="28" t="s">
        <v>2</v>
      </c>
      <c r="C753" s="27" t="s">
        <v>2</v>
      </c>
      <c r="D753" s="17" t="s">
        <v>2387</v>
      </c>
      <c r="E753" s="26" t="s">
        <v>2386</v>
      </c>
      <c r="F753" s="15">
        <v>26413</v>
      </c>
      <c r="G753" s="15">
        <v>824</v>
      </c>
      <c r="H753" s="15">
        <v>20976</v>
      </c>
      <c r="I753" s="15">
        <v>4613</v>
      </c>
    </row>
    <row r="754" spans="2:9" x14ac:dyDescent="0.2">
      <c r="B754" s="28" t="s">
        <v>2</v>
      </c>
      <c r="C754" s="27" t="s">
        <v>2</v>
      </c>
      <c r="D754" s="17" t="s">
        <v>2385</v>
      </c>
      <c r="E754" s="26" t="s">
        <v>2384</v>
      </c>
      <c r="F754" s="15">
        <v>10985</v>
      </c>
      <c r="G754" s="15">
        <v>165</v>
      </c>
      <c r="H754" s="15">
        <v>9157</v>
      </c>
      <c r="I754" s="15">
        <v>1663</v>
      </c>
    </row>
    <row r="755" spans="2:9" x14ac:dyDescent="0.2">
      <c r="B755" s="28" t="s">
        <v>2</v>
      </c>
      <c r="C755" s="27" t="s">
        <v>2</v>
      </c>
      <c r="D755" s="17" t="s">
        <v>2383</v>
      </c>
      <c r="E755" s="26" t="s">
        <v>2382</v>
      </c>
      <c r="F755" s="15">
        <v>15304</v>
      </c>
      <c r="G755" s="15">
        <v>219</v>
      </c>
      <c r="H755" s="15">
        <v>12393</v>
      </c>
      <c r="I755" s="15">
        <v>2692</v>
      </c>
    </row>
    <row r="756" spans="2:9" x14ac:dyDescent="0.2">
      <c r="B756" s="28" t="s">
        <v>2</v>
      </c>
      <c r="C756" s="27" t="s">
        <v>2</v>
      </c>
      <c r="D756" s="17" t="s">
        <v>2381</v>
      </c>
      <c r="E756" s="26" t="s">
        <v>2380</v>
      </c>
      <c r="F756" s="15">
        <v>6731</v>
      </c>
      <c r="G756" s="15">
        <v>142</v>
      </c>
      <c r="H756" s="15">
        <v>5332</v>
      </c>
      <c r="I756" s="15">
        <v>1257</v>
      </c>
    </row>
    <row r="757" spans="2:9" x14ac:dyDescent="0.2">
      <c r="B757" s="28" t="s">
        <v>2</v>
      </c>
      <c r="C757" s="27" t="s">
        <v>2</v>
      </c>
      <c r="D757" s="17" t="s">
        <v>2379</v>
      </c>
      <c r="E757" s="26" t="s">
        <v>2378</v>
      </c>
      <c r="F757" s="15">
        <v>15317</v>
      </c>
      <c r="G757" s="15">
        <v>179</v>
      </c>
      <c r="H757" s="15">
        <v>12467</v>
      </c>
      <c r="I757" s="15">
        <v>2671</v>
      </c>
    </row>
    <row r="758" spans="2:9" x14ac:dyDescent="0.2">
      <c r="B758" s="28" t="s">
        <v>2</v>
      </c>
      <c r="C758" s="27" t="s">
        <v>2</v>
      </c>
      <c r="D758" s="17" t="s">
        <v>2377</v>
      </c>
      <c r="E758" s="26" t="s">
        <v>2376</v>
      </c>
      <c r="F758" s="15">
        <v>12992</v>
      </c>
      <c r="G758" s="15">
        <v>258</v>
      </c>
      <c r="H758" s="15">
        <v>10313</v>
      </c>
      <c r="I758" s="15">
        <v>2421</v>
      </c>
    </row>
    <row r="759" spans="2:9" x14ac:dyDescent="0.2">
      <c r="B759" s="28" t="s">
        <v>2</v>
      </c>
      <c r="C759" s="27" t="s">
        <v>2</v>
      </c>
      <c r="D759" s="17" t="s">
        <v>2375</v>
      </c>
      <c r="E759" s="26" t="s">
        <v>2374</v>
      </c>
      <c r="F759" s="15">
        <v>13474</v>
      </c>
      <c r="G759" s="15">
        <v>189</v>
      </c>
      <c r="H759" s="15">
        <v>10898</v>
      </c>
      <c r="I759" s="15">
        <v>2387</v>
      </c>
    </row>
    <row r="760" spans="2:9" x14ac:dyDescent="0.2">
      <c r="B760" s="28" t="s">
        <v>2</v>
      </c>
      <c r="C760" s="32" t="s">
        <v>2373</v>
      </c>
      <c r="D760" s="31"/>
      <c r="E760" s="30" t="s">
        <v>2</v>
      </c>
      <c r="F760" s="29">
        <v>38720</v>
      </c>
      <c r="G760" s="29">
        <v>1308</v>
      </c>
      <c r="H760" s="29">
        <v>32162</v>
      </c>
      <c r="I760" s="29">
        <v>5250</v>
      </c>
    </row>
    <row r="761" spans="2:9" x14ac:dyDescent="0.2">
      <c r="B761" s="28" t="s">
        <v>2</v>
      </c>
      <c r="C761" s="27" t="s">
        <v>2</v>
      </c>
      <c r="D761" s="17" t="s">
        <v>2372</v>
      </c>
      <c r="E761" s="26" t="s">
        <v>2371</v>
      </c>
      <c r="F761" s="15">
        <v>14363</v>
      </c>
      <c r="G761" s="15">
        <v>714</v>
      </c>
      <c r="H761" s="15">
        <v>11799</v>
      </c>
      <c r="I761" s="15">
        <v>1850</v>
      </c>
    </row>
    <row r="762" spans="2:9" x14ac:dyDescent="0.2">
      <c r="B762" s="28" t="s">
        <v>2</v>
      </c>
      <c r="C762" s="27" t="s">
        <v>2</v>
      </c>
      <c r="D762" s="17" t="s">
        <v>2370</v>
      </c>
      <c r="E762" s="26" t="s">
        <v>2369</v>
      </c>
      <c r="F762" s="15">
        <v>1731</v>
      </c>
      <c r="G762" s="15">
        <v>102</v>
      </c>
      <c r="H762" s="15">
        <v>1437</v>
      </c>
      <c r="I762" s="15">
        <v>192</v>
      </c>
    </row>
    <row r="763" spans="2:9" x14ac:dyDescent="0.2">
      <c r="B763" s="28" t="s">
        <v>2</v>
      </c>
      <c r="C763" s="27" t="s">
        <v>2</v>
      </c>
      <c r="D763" s="17" t="s">
        <v>2368</v>
      </c>
      <c r="E763" s="26" t="s">
        <v>2367</v>
      </c>
      <c r="F763" s="15">
        <v>4744</v>
      </c>
      <c r="G763" s="15">
        <v>91</v>
      </c>
      <c r="H763" s="15">
        <v>4056</v>
      </c>
      <c r="I763" s="15">
        <v>597</v>
      </c>
    </row>
    <row r="764" spans="2:9" x14ac:dyDescent="0.2">
      <c r="B764" s="28" t="s">
        <v>2</v>
      </c>
      <c r="C764" s="27" t="s">
        <v>2</v>
      </c>
      <c r="D764" s="17" t="s">
        <v>2366</v>
      </c>
      <c r="E764" s="26" t="s">
        <v>2365</v>
      </c>
      <c r="F764" s="15">
        <v>2974</v>
      </c>
      <c r="G764" s="15">
        <v>46</v>
      </c>
      <c r="H764" s="15">
        <v>2492</v>
      </c>
      <c r="I764" s="15">
        <v>436</v>
      </c>
    </row>
    <row r="765" spans="2:9" x14ac:dyDescent="0.2">
      <c r="B765" s="28" t="s">
        <v>2</v>
      </c>
      <c r="C765" s="27" t="s">
        <v>2</v>
      </c>
      <c r="D765" s="17" t="s">
        <v>2364</v>
      </c>
      <c r="E765" s="26" t="s">
        <v>2363</v>
      </c>
      <c r="F765" s="15">
        <v>2082</v>
      </c>
      <c r="G765" s="15">
        <v>86</v>
      </c>
      <c r="H765" s="15">
        <v>1727</v>
      </c>
      <c r="I765" s="15">
        <v>269</v>
      </c>
    </row>
    <row r="766" spans="2:9" x14ac:dyDescent="0.2">
      <c r="B766" s="28" t="s">
        <v>2</v>
      </c>
      <c r="C766" s="27" t="s">
        <v>2</v>
      </c>
      <c r="D766" s="17" t="s">
        <v>2362</v>
      </c>
      <c r="E766" s="26" t="s">
        <v>2361</v>
      </c>
      <c r="F766" s="15">
        <v>10346</v>
      </c>
      <c r="G766" s="15">
        <v>219</v>
      </c>
      <c r="H766" s="15">
        <v>8612</v>
      </c>
      <c r="I766" s="15">
        <v>1515</v>
      </c>
    </row>
    <row r="767" spans="2:9" x14ac:dyDescent="0.2">
      <c r="B767" s="28" t="s">
        <v>2</v>
      </c>
      <c r="C767" s="27" t="s">
        <v>2</v>
      </c>
      <c r="D767" s="17" t="s">
        <v>902</v>
      </c>
      <c r="E767" s="26" t="s">
        <v>2360</v>
      </c>
      <c r="F767" s="15">
        <v>2480</v>
      </c>
      <c r="G767" s="15">
        <v>50</v>
      </c>
      <c r="H767" s="15">
        <v>2039</v>
      </c>
      <c r="I767" s="15">
        <v>391</v>
      </c>
    </row>
    <row r="768" spans="2:9" x14ac:dyDescent="0.2">
      <c r="B768" s="28" t="s">
        <v>2</v>
      </c>
      <c r="C768" s="32" t="s">
        <v>178</v>
      </c>
      <c r="D768" s="31"/>
      <c r="E768" s="30" t="s">
        <v>2</v>
      </c>
      <c r="F768" s="29">
        <v>18492</v>
      </c>
      <c r="G768" s="29">
        <v>436</v>
      </c>
      <c r="H768" s="29">
        <v>15380</v>
      </c>
      <c r="I768" s="29">
        <v>2676</v>
      </c>
    </row>
    <row r="769" spans="2:9" x14ac:dyDescent="0.2">
      <c r="B769" s="28" t="s">
        <v>2</v>
      </c>
      <c r="C769" s="27" t="s">
        <v>2</v>
      </c>
      <c r="D769" s="17" t="s">
        <v>178</v>
      </c>
      <c r="E769" s="26" t="s">
        <v>2359</v>
      </c>
      <c r="F769" s="15">
        <v>10409</v>
      </c>
      <c r="G769" s="15">
        <v>232</v>
      </c>
      <c r="H769" s="15">
        <v>8632</v>
      </c>
      <c r="I769" s="15">
        <v>1545</v>
      </c>
    </row>
    <row r="770" spans="2:9" x14ac:dyDescent="0.2">
      <c r="B770" s="28" t="s">
        <v>2</v>
      </c>
      <c r="C770" s="27" t="s">
        <v>2</v>
      </c>
      <c r="D770" s="17" t="s">
        <v>2358</v>
      </c>
      <c r="E770" s="26" t="s">
        <v>2357</v>
      </c>
      <c r="F770" s="15">
        <v>3560</v>
      </c>
      <c r="G770" s="15">
        <v>68</v>
      </c>
      <c r="H770" s="15">
        <v>2979</v>
      </c>
      <c r="I770" s="15">
        <v>513</v>
      </c>
    </row>
    <row r="771" spans="2:9" x14ac:dyDescent="0.2">
      <c r="B771" s="28" t="s">
        <v>2</v>
      </c>
      <c r="C771" s="27" t="s">
        <v>2</v>
      </c>
      <c r="D771" s="17" t="s">
        <v>1069</v>
      </c>
      <c r="E771" s="26" t="s">
        <v>2356</v>
      </c>
      <c r="F771" s="15">
        <v>1227</v>
      </c>
      <c r="G771" s="15">
        <v>29</v>
      </c>
      <c r="H771" s="15">
        <v>1072</v>
      </c>
      <c r="I771" s="15">
        <v>126</v>
      </c>
    </row>
    <row r="772" spans="2:9" x14ac:dyDescent="0.2">
      <c r="B772" s="28" t="s">
        <v>2</v>
      </c>
      <c r="C772" s="27" t="s">
        <v>2</v>
      </c>
      <c r="D772" s="17" t="s">
        <v>2355</v>
      </c>
      <c r="E772" s="26" t="s">
        <v>2354</v>
      </c>
      <c r="F772" s="15">
        <v>3296</v>
      </c>
      <c r="G772" s="15">
        <v>107</v>
      </c>
      <c r="H772" s="15">
        <v>2697</v>
      </c>
      <c r="I772" s="15">
        <v>492</v>
      </c>
    </row>
    <row r="773" spans="2:9" x14ac:dyDescent="0.2">
      <c r="B773" s="36" t="s">
        <v>2353</v>
      </c>
      <c r="C773" s="35"/>
      <c r="D773" s="35"/>
      <c r="E773" s="34" t="s">
        <v>2</v>
      </c>
      <c r="F773" s="33">
        <v>817155</v>
      </c>
      <c r="G773" s="33">
        <v>155323</v>
      </c>
      <c r="H773" s="33">
        <v>589166</v>
      </c>
      <c r="I773" s="33">
        <v>72666</v>
      </c>
    </row>
    <row r="774" spans="2:9" x14ac:dyDescent="0.2">
      <c r="B774" s="28" t="s">
        <v>2</v>
      </c>
      <c r="C774" s="32" t="s">
        <v>2353</v>
      </c>
      <c r="D774" s="31"/>
      <c r="E774" s="30" t="s">
        <v>2</v>
      </c>
      <c r="F774" s="29">
        <v>817155</v>
      </c>
      <c r="G774" s="29">
        <v>155323</v>
      </c>
      <c r="H774" s="29">
        <v>589166</v>
      </c>
      <c r="I774" s="29">
        <v>72666</v>
      </c>
    </row>
    <row r="775" spans="2:9" x14ac:dyDescent="0.2">
      <c r="B775" s="28" t="s">
        <v>2</v>
      </c>
      <c r="C775" s="27" t="s">
        <v>2</v>
      </c>
      <c r="D775" s="17" t="s">
        <v>2353</v>
      </c>
      <c r="E775" s="26" t="s">
        <v>2352</v>
      </c>
      <c r="F775" s="15">
        <v>380589</v>
      </c>
      <c r="G775" s="15">
        <v>73313</v>
      </c>
      <c r="H775" s="15">
        <v>274195</v>
      </c>
      <c r="I775" s="15">
        <v>33081</v>
      </c>
    </row>
    <row r="776" spans="2:9" x14ac:dyDescent="0.2">
      <c r="B776" s="28" t="s">
        <v>2</v>
      </c>
      <c r="C776" s="27" t="s">
        <v>2</v>
      </c>
      <c r="D776" s="17" t="s">
        <v>182</v>
      </c>
      <c r="E776" s="26" t="s">
        <v>2351</v>
      </c>
      <c r="F776" s="15">
        <v>72055</v>
      </c>
      <c r="G776" s="15">
        <v>18843</v>
      </c>
      <c r="H776" s="15">
        <v>47663</v>
      </c>
      <c r="I776" s="15">
        <v>5549</v>
      </c>
    </row>
    <row r="777" spans="2:9" x14ac:dyDescent="0.2">
      <c r="B777" s="28" t="s">
        <v>2</v>
      </c>
      <c r="C777" s="27" t="s">
        <v>2</v>
      </c>
      <c r="D777" s="17" t="s">
        <v>2350</v>
      </c>
      <c r="E777" s="26" t="s">
        <v>2349</v>
      </c>
      <c r="F777" s="15">
        <v>6635</v>
      </c>
      <c r="G777" s="15">
        <v>2309</v>
      </c>
      <c r="H777" s="15">
        <v>4001</v>
      </c>
      <c r="I777" s="15">
        <v>325</v>
      </c>
    </row>
    <row r="778" spans="2:9" x14ac:dyDescent="0.2">
      <c r="B778" s="28" t="s">
        <v>2</v>
      </c>
      <c r="C778" s="27" t="s">
        <v>2</v>
      </c>
      <c r="D778" s="17" t="s">
        <v>2348</v>
      </c>
      <c r="E778" s="26" t="s">
        <v>2347</v>
      </c>
      <c r="F778" s="15">
        <v>43118</v>
      </c>
      <c r="G778" s="15">
        <v>8011</v>
      </c>
      <c r="H778" s="15">
        <v>31390</v>
      </c>
      <c r="I778" s="15">
        <v>3717</v>
      </c>
    </row>
    <row r="779" spans="2:9" x14ac:dyDescent="0.2">
      <c r="B779" s="28" t="s">
        <v>2</v>
      </c>
      <c r="C779" s="27" t="s">
        <v>2</v>
      </c>
      <c r="D779" s="17" t="s">
        <v>2346</v>
      </c>
      <c r="E779" s="26" t="s">
        <v>2345</v>
      </c>
      <c r="F779" s="15">
        <v>57800</v>
      </c>
      <c r="G779" s="15">
        <v>15839</v>
      </c>
      <c r="H779" s="15">
        <v>37903</v>
      </c>
      <c r="I779" s="15">
        <v>4058</v>
      </c>
    </row>
    <row r="780" spans="2:9" x14ac:dyDescent="0.2">
      <c r="B780" s="28" t="s">
        <v>2</v>
      </c>
      <c r="C780" s="27" t="s">
        <v>2</v>
      </c>
      <c r="D780" s="17" t="s">
        <v>2344</v>
      </c>
      <c r="E780" s="26" t="s">
        <v>2343</v>
      </c>
      <c r="F780" s="15">
        <v>229469</v>
      </c>
      <c r="G780" s="15">
        <v>33029</v>
      </c>
      <c r="H780" s="15">
        <v>172796</v>
      </c>
      <c r="I780" s="15">
        <v>23644</v>
      </c>
    </row>
    <row r="781" spans="2:9" x14ac:dyDescent="0.2">
      <c r="B781" s="28" t="s">
        <v>2</v>
      </c>
      <c r="C781" s="27" t="s">
        <v>2</v>
      </c>
      <c r="D781" s="17" t="s">
        <v>2342</v>
      </c>
      <c r="E781" s="26" t="s">
        <v>2341</v>
      </c>
      <c r="F781" s="15">
        <v>27489</v>
      </c>
      <c r="G781" s="15">
        <v>3979</v>
      </c>
      <c r="H781" s="15">
        <v>21218</v>
      </c>
      <c r="I781" s="15">
        <v>2292</v>
      </c>
    </row>
    <row r="782" spans="2:9" x14ac:dyDescent="0.2">
      <c r="B782" s="36" t="s">
        <v>2340</v>
      </c>
      <c r="C782" s="35"/>
      <c r="D782" s="35"/>
      <c r="E782" s="34" t="s">
        <v>2</v>
      </c>
      <c r="F782" s="33">
        <v>1008615</v>
      </c>
      <c r="G782" s="33">
        <v>88867</v>
      </c>
      <c r="H782" s="33">
        <v>793259</v>
      </c>
      <c r="I782" s="33">
        <v>126489</v>
      </c>
    </row>
    <row r="783" spans="2:9" x14ac:dyDescent="0.2">
      <c r="B783" s="28" t="s">
        <v>2</v>
      </c>
      <c r="C783" s="32" t="s">
        <v>2340</v>
      </c>
      <c r="D783" s="31"/>
      <c r="E783" s="30" t="s">
        <v>2</v>
      </c>
      <c r="F783" s="29">
        <v>347692</v>
      </c>
      <c r="G783" s="29">
        <v>59820</v>
      </c>
      <c r="H783" s="29">
        <v>248612</v>
      </c>
      <c r="I783" s="29">
        <v>39260</v>
      </c>
    </row>
    <row r="784" spans="2:9" x14ac:dyDescent="0.2">
      <c r="B784" s="28" t="s">
        <v>2</v>
      </c>
      <c r="C784" s="27" t="s">
        <v>2</v>
      </c>
      <c r="D784" s="17" t="s">
        <v>2340</v>
      </c>
      <c r="E784" s="26" t="s">
        <v>2339</v>
      </c>
      <c r="F784" s="15">
        <v>96897</v>
      </c>
      <c r="G784" s="15">
        <v>18576</v>
      </c>
      <c r="H784" s="15">
        <v>67995</v>
      </c>
      <c r="I784" s="15">
        <v>10326</v>
      </c>
    </row>
    <row r="785" spans="2:9" x14ac:dyDescent="0.2">
      <c r="B785" s="28" t="s">
        <v>2</v>
      </c>
      <c r="C785" s="27" t="s">
        <v>2</v>
      </c>
      <c r="D785" s="17" t="s">
        <v>2338</v>
      </c>
      <c r="E785" s="26" t="s">
        <v>2337</v>
      </c>
      <c r="F785" s="15">
        <v>2325</v>
      </c>
      <c r="G785" s="15">
        <v>99</v>
      </c>
      <c r="H785" s="15">
        <v>1912</v>
      </c>
      <c r="I785" s="15">
        <v>314</v>
      </c>
    </row>
    <row r="786" spans="2:9" x14ac:dyDescent="0.2">
      <c r="B786" s="28" t="s">
        <v>2</v>
      </c>
      <c r="C786" s="27" t="s">
        <v>2</v>
      </c>
      <c r="D786" s="17" t="s">
        <v>2336</v>
      </c>
      <c r="E786" s="26" t="s">
        <v>2335</v>
      </c>
      <c r="F786" s="15">
        <v>5411</v>
      </c>
      <c r="G786" s="15">
        <v>454</v>
      </c>
      <c r="H786" s="15">
        <v>4333</v>
      </c>
      <c r="I786" s="15">
        <v>624</v>
      </c>
    </row>
    <row r="787" spans="2:9" x14ac:dyDescent="0.2">
      <c r="B787" s="28" t="s">
        <v>2</v>
      </c>
      <c r="C787" s="27" t="s">
        <v>2</v>
      </c>
      <c r="D787" s="17" t="s">
        <v>2334</v>
      </c>
      <c r="E787" s="26" t="s">
        <v>2333</v>
      </c>
      <c r="F787" s="15">
        <v>33303</v>
      </c>
      <c r="G787" s="15">
        <v>4601</v>
      </c>
      <c r="H787" s="15">
        <v>24389</v>
      </c>
      <c r="I787" s="15">
        <v>4313</v>
      </c>
    </row>
    <row r="788" spans="2:9" x14ac:dyDescent="0.2">
      <c r="B788" s="28" t="s">
        <v>2</v>
      </c>
      <c r="C788" s="27" t="s">
        <v>2</v>
      </c>
      <c r="D788" s="17" t="s">
        <v>2332</v>
      </c>
      <c r="E788" s="26" t="s">
        <v>2331</v>
      </c>
      <c r="F788" s="15">
        <v>68572</v>
      </c>
      <c r="G788" s="15">
        <v>9953</v>
      </c>
      <c r="H788" s="15">
        <v>50119</v>
      </c>
      <c r="I788" s="15">
        <v>8500</v>
      </c>
    </row>
    <row r="789" spans="2:9" x14ac:dyDescent="0.2">
      <c r="B789" s="28" t="s">
        <v>2</v>
      </c>
      <c r="C789" s="27" t="s">
        <v>2</v>
      </c>
      <c r="D789" s="17" t="s">
        <v>1742</v>
      </c>
      <c r="E789" s="26" t="s">
        <v>2330</v>
      </c>
      <c r="F789" s="15">
        <v>76372</v>
      </c>
      <c r="G789" s="15">
        <v>9874</v>
      </c>
      <c r="H789" s="15">
        <v>56948</v>
      </c>
      <c r="I789" s="15">
        <v>9550</v>
      </c>
    </row>
    <row r="790" spans="2:9" x14ac:dyDescent="0.2">
      <c r="B790" s="28" t="s">
        <v>2</v>
      </c>
      <c r="C790" s="27" t="s">
        <v>2</v>
      </c>
      <c r="D790" s="17" t="s">
        <v>2329</v>
      </c>
      <c r="E790" s="26" t="s">
        <v>2328</v>
      </c>
      <c r="F790" s="15">
        <v>3876</v>
      </c>
      <c r="G790" s="15">
        <v>316</v>
      </c>
      <c r="H790" s="15">
        <v>3078</v>
      </c>
      <c r="I790" s="15">
        <v>482</v>
      </c>
    </row>
    <row r="791" spans="2:9" x14ac:dyDescent="0.2">
      <c r="B791" s="28" t="s">
        <v>2</v>
      </c>
      <c r="C791" s="27" t="s">
        <v>2</v>
      </c>
      <c r="D791" s="17" t="s">
        <v>2327</v>
      </c>
      <c r="E791" s="26" t="s">
        <v>2326</v>
      </c>
      <c r="F791" s="15">
        <v>60936</v>
      </c>
      <c r="G791" s="15">
        <v>15947</v>
      </c>
      <c r="H791" s="15">
        <v>39838</v>
      </c>
      <c r="I791" s="15">
        <v>5151</v>
      </c>
    </row>
    <row r="792" spans="2:9" x14ac:dyDescent="0.2">
      <c r="B792" s="28" t="s">
        <v>2</v>
      </c>
      <c r="C792" s="32" t="s">
        <v>2325</v>
      </c>
      <c r="D792" s="31"/>
      <c r="E792" s="30" t="s">
        <v>2</v>
      </c>
      <c r="F792" s="29">
        <v>19026</v>
      </c>
      <c r="G792" s="29">
        <v>567</v>
      </c>
      <c r="H792" s="29">
        <v>15396</v>
      </c>
      <c r="I792" s="29">
        <v>3063</v>
      </c>
    </row>
    <row r="793" spans="2:9" x14ac:dyDescent="0.2">
      <c r="B793" s="28" t="s">
        <v>2</v>
      </c>
      <c r="C793" s="27" t="s">
        <v>2</v>
      </c>
      <c r="D793" s="17" t="s">
        <v>2325</v>
      </c>
      <c r="E793" s="26" t="s">
        <v>2324</v>
      </c>
      <c r="F793" s="15">
        <v>3604</v>
      </c>
      <c r="G793" s="15">
        <v>106</v>
      </c>
      <c r="H793" s="15">
        <v>2887</v>
      </c>
      <c r="I793" s="15">
        <v>611</v>
      </c>
    </row>
    <row r="794" spans="2:9" x14ac:dyDescent="0.2">
      <c r="B794" s="28" t="s">
        <v>2</v>
      </c>
      <c r="C794" s="27" t="s">
        <v>2</v>
      </c>
      <c r="D794" s="17" t="s">
        <v>2323</v>
      </c>
      <c r="E794" s="26" t="s">
        <v>2322</v>
      </c>
      <c r="F794" s="15">
        <v>2041</v>
      </c>
      <c r="G794" s="15">
        <v>61</v>
      </c>
      <c r="H794" s="15">
        <v>1655</v>
      </c>
      <c r="I794" s="15">
        <v>325</v>
      </c>
    </row>
    <row r="795" spans="2:9" x14ac:dyDescent="0.2">
      <c r="B795" s="28" t="s">
        <v>2</v>
      </c>
      <c r="C795" s="27" t="s">
        <v>2</v>
      </c>
      <c r="D795" s="17" t="s">
        <v>2321</v>
      </c>
      <c r="E795" s="26" t="s">
        <v>2320</v>
      </c>
      <c r="F795" s="15">
        <v>1896</v>
      </c>
      <c r="G795" s="15">
        <v>80</v>
      </c>
      <c r="H795" s="15">
        <v>1583</v>
      </c>
      <c r="I795" s="15">
        <v>233</v>
      </c>
    </row>
    <row r="796" spans="2:9" x14ac:dyDescent="0.2">
      <c r="B796" s="28" t="s">
        <v>2</v>
      </c>
      <c r="C796" s="27" t="s">
        <v>2</v>
      </c>
      <c r="D796" s="17" t="s">
        <v>2319</v>
      </c>
      <c r="E796" s="26" t="s">
        <v>2318</v>
      </c>
      <c r="F796" s="15">
        <v>5753</v>
      </c>
      <c r="G796" s="15">
        <v>147</v>
      </c>
      <c r="H796" s="15">
        <v>4543</v>
      </c>
      <c r="I796" s="15">
        <v>1063</v>
      </c>
    </row>
    <row r="797" spans="2:9" x14ac:dyDescent="0.2">
      <c r="B797" s="28" t="s">
        <v>2</v>
      </c>
      <c r="C797" s="27" t="s">
        <v>2</v>
      </c>
      <c r="D797" s="17" t="s">
        <v>2317</v>
      </c>
      <c r="E797" s="26" t="s">
        <v>2316</v>
      </c>
      <c r="F797" s="15">
        <v>2207</v>
      </c>
      <c r="G797" s="15">
        <v>87</v>
      </c>
      <c r="H797" s="15">
        <v>1827</v>
      </c>
      <c r="I797" s="15">
        <v>293</v>
      </c>
    </row>
    <row r="798" spans="2:9" x14ac:dyDescent="0.2">
      <c r="B798" s="28" t="s">
        <v>2</v>
      </c>
      <c r="C798" s="27" t="s">
        <v>2</v>
      </c>
      <c r="D798" s="17" t="s">
        <v>2315</v>
      </c>
      <c r="E798" s="26" t="s">
        <v>2314</v>
      </c>
      <c r="F798" s="15">
        <v>2644</v>
      </c>
      <c r="G798" s="15">
        <v>72</v>
      </c>
      <c r="H798" s="15">
        <v>2147</v>
      </c>
      <c r="I798" s="15">
        <v>425</v>
      </c>
    </row>
    <row r="799" spans="2:9" x14ac:dyDescent="0.2">
      <c r="B799" s="28" t="s">
        <v>2</v>
      </c>
      <c r="C799" s="27" t="s">
        <v>2</v>
      </c>
      <c r="D799" s="17" t="s">
        <v>2313</v>
      </c>
      <c r="E799" s="26" t="s">
        <v>2312</v>
      </c>
      <c r="F799" s="15">
        <v>881</v>
      </c>
      <c r="G799" s="15">
        <v>14</v>
      </c>
      <c r="H799" s="15">
        <v>754</v>
      </c>
      <c r="I799" s="15">
        <v>113</v>
      </c>
    </row>
    <row r="800" spans="2:9" x14ac:dyDescent="0.2">
      <c r="B800" s="28" t="s">
        <v>2</v>
      </c>
      <c r="C800" s="32" t="s">
        <v>2085</v>
      </c>
      <c r="D800" s="31"/>
      <c r="E800" s="30" t="s">
        <v>2</v>
      </c>
      <c r="F800" s="29">
        <v>48229</v>
      </c>
      <c r="G800" s="29">
        <v>1660</v>
      </c>
      <c r="H800" s="29">
        <v>40764</v>
      </c>
      <c r="I800" s="29">
        <v>5805</v>
      </c>
    </row>
    <row r="801" spans="2:9" x14ac:dyDescent="0.2">
      <c r="B801" s="28" t="s">
        <v>2</v>
      </c>
      <c r="C801" s="27" t="s">
        <v>2</v>
      </c>
      <c r="D801" s="17" t="s">
        <v>2085</v>
      </c>
      <c r="E801" s="26" t="s">
        <v>2311</v>
      </c>
      <c r="F801" s="15">
        <v>15585</v>
      </c>
      <c r="G801" s="15">
        <v>516</v>
      </c>
      <c r="H801" s="15">
        <v>13244</v>
      </c>
      <c r="I801" s="15">
        <v>1825</v>
      </c>
    </row>
    <row r="802" spans="2:9" x14ac:dyDescent="0.2">
      <c r="B802" s="28" t="s">
        <v>2</v>
      </c>
      <c r="C802" s="27" t="s">
        <v>2</v>
      </c>
      <c r="D802" s="17" t="s">
        <v>2310</v>
      </c>
      <c r="E802" s="26" t="s">
        <v>2309</v>
      </c>
      <c r="F802" s="15">
        <v>4300</v>
      </c>
      <c r="G802" s="15">
        <v>96</v>
      </c>
      <c r="H802" s="15">
        <v>3627</v>
      </c>
      <c r="I802" s="15">
        <v>577</v>
      </c>
    </row>
    <row r="803" spans="2:9" x14ac:dyDescent="0.2">
      <c r="B803" s="28" t="s">
        <v>2</v>
      </c>
      <c r="C803" s="27" t="s">
        <v>2</v>
      </c>
      <c r="D803" s="17" t="s">
        <v>2308</v>
      </c>
      <c r="E803" s="26" t="s">
        <v>2307</v>
      </c>
      <c r="F803" s="15">
        <v>4786</v>
      </c>
      <c r="G803" s="15">
        <v>103</v>
      </c>
      <c r="H803" s="15">
        <v>4047</v>
      </c>
      <c r="I803" s="15">
        <v>636</v>
      </c>
    </row>
    <row r="804" spans="2:9" x14ac:dyDescent="0.2">
      <c r="B804" s="28" t="s">
        <v>2</v>
      </c>
      <c r="C804" s="27" t="s">
        <v>2</v>
      </c>
      <c r="D804" s="17" t="s">
        <v>2306</v>
      </c>
      <c r="E804" s="26" t="s">
        <v>2305</v>
      </c>
      <c r="F804" s="15">
        <v>6614</v>
      </c>
      <c r="G804" s="15">
        <v>265</v>
      </c>
      <c r="H804" s="15">
        <v>5498</v>
      </c>
      <c r="I804" s="15">
        <v>851</v>
      </c>
    </row>
    <row r="805" spans="2:9" x14ac:dyDescent="0.2">
      <c r="B805" s="28" t="s">
        <v>2</v>
      </c>
      <c r="C805" s="27" t="s">
        <v>2</v>
      </c>
      <c r="D805" s="17" t="s">
        <v>1325</v>
      </c>
      <c r="E805" s="26" t="s">
        <v>2304</v>
      </c>
      <c r="F805" s="15">
        <v>2662</v>
      </c>
      <c r="G805" s="15">
        <v>131</v>
      </c>
      <c r="H805" s="15">
        <v>2265</v>
      </c>
      <c r="I805" s="15">
        <v>266</v>
      </c>
    </row>
    <row r="806" spans="2:9" x14ac:dyDescent="0.2">
      <c r="B806" s="28" t="s">
        <v>2</v>
      </c>
      <c r="C806" s="27" t="s">
        <v>2</v>
      </c>
      <c r="D806" s="17" t="s">
        <v>2303</v>
      </c>
      <c r="E806" s="26" t="s">
        <v>2302</v>
      </c>
      <c r="F806" s="15">
        <v>3002</v>
      </c>
      <c r="G806" s="15">
        <v>116</v>
      </c>
      <c r="H806" s="15">
        <v>2538</v>
      </c>
      <c r="I806" s="15">
        <v>348</v>
      </c>
    </row>
    <row r="807" spans="2:9" x14ac:dyDescent="0.2">
      <c r="B807" s="28" t="s">
        <v>2</v>
      </c>
      <c r="C807" s="27" t="s">
        <v>2</v>
      </c>
      <c r="D807" s="17" t="s">
        <v>2301</v>
      </c>
      <c r="E807" s="26" t="s">
        <v>2300</v>
      </c>
      <c r="F807" s="15">
        <v>3268</v>
      </c>
      <c r="G807" s="15">
        <v>117</v>
      </c>
      <c r="H807" s="15">
        <v>2833</v>
      </c>
      <c r="I807" s="15">
        <v>318</v>
      </c>
    </row>
    <row r="808" spans="2:9" x14ac:dyDescent="0.2">
      <c r="B808" s="28" t="s">
        <v>2</v>
      </c>
      <c r="C808" s="27" t="s">
        <v>2</v>
      </c>
      <c r="D808" s="17" t="s">
        <v>2299</v>
      </c>
      <c r="E808" s="26" t="s">
        <v>2298</v>
      </c>
      <c r="F808" s="15">
        <v>2108</v>
      </c>
      <c r="G808" s="15">
        <v>181</v>
      </c>
      <c r="H808" s="15">
        <v>1720</v>
      </c>
      <c r="I808" s="15">
        <v>207</v>
      </c>
    </row>
    <row r="809" spans="2:9" x14ac:dyDescent="0.2">
      <c r="B809" s="28" t="s">
        <v>2</v>
      </c>
      <c r="C809" s="27" t="s">
        <v>2</v>
      </c>
      <c r="D809" s="17" t="s">
        <v>2297</v>
      </c>
      <c r="E809" s="26" t="s">
        <v>2296</v>
      </c>
      <c r="F809" s="15">
        <v>5904</v>
      </c>
      <c r="G809" s="15">
        <v>135</v>
      </c>
      <c r="H809" s="15">
        <v>4992</v>
      </c>
      <c r="I809" s="15">
        <v>777</v>
      </c>
    </row>
    <row r="810" spans="2:9" x14ac:dyDescent="0.2">
      <c r="B810" s="28" t="s">
        <v>2</v>
      </c>
      <c r="C810" s="32" t="s">
        <v>2295</v>
      </c>
      <c r="D810" s="31"/>
      <c r="E810" s="30" t="s">
        <v>2</v>
      </c>
      <c r="F810" s="29">
        <v>53470</v>
      </c>
      <c r="G810" s="29">
        <v>3225</v>
      </c>
      <c r="H810" s="29">
        <v>43365</v>
      </c>
      <c r="I810" s="29">
        <v>6880</v>
      </c>
    </row>
    <row r="811" spans="2:9" x14ac:dyDescent="0.2">
      <c r="B811" s="28" t="s">
        <v>2</v>
      </c>
      <c r="C811" s="27" t="s">
        <v>2</v>
      </c>
      <c r="D811" s="17" t="s">
        <v>2295</v>
      </c>
      <c r="E811" s="26" t="s">
        <v>2294</v>
      </c>
      <c r="F811" s="15">
        <v>17033</v>
      </c>
      <c r="G811" s="15">
        <v>1556</v>
      </c>
      <c r="H811" s="15">
        <v>13314</v>
      </c>
      <c r="I811" s="15">
        <v>2163</v>
      </c>
    </row>
    <row r="812" spans="2:9" x14ac:dyDescent="0.2">
      <c r="B812" s="28" t="s">
        <v>2</v>
      </c>
      <c r="C812" s="27" t="s">
        <v>2</v>
      </c>
      <c r="D812" s="17" t="s">
        <v>2293</v>
      </c>
      <c r="E812" s="26" t="s">
        <v>2292</v>
      </c>
      <c r="F812" s="15">
        <v>2966</v>
      </c>
      <c r="G812" s="15">
        <v>187</v>
      </c>
      <c r="H812" s="15">
        <v>2456</v>
      </c>
      <c r="I812" s="15">
        <v>323</v>
      </c>
    </row>
    <row r="813" spans="2:9" x14ac:dyDescent="0.2">
      <c r="B813" s="28" t="s">
        <v>2</v>
      </c>
      <c r="C813" s="27" t="s">
        <v>2</v>
      </c>
      <c r="D813" s="17" t="s">
        <v>2291</v>
      </c>
      <c r="E813" s="26" t="s">
        <v>2290</v>
      </c>
      <c r="F813" s="15">
        <v>4561</v>
      </c>
      <c r="G813" s="15">
        <v>216</v>
      </c>
      <c r="H813" s="15">
        <v>3709</v>
      </c>
      <c r="I813" s="15">
        <v>636</v>
      </c>
    </row>
    <row r="814" spans="2:9" x14ac:dyDescent="0.2">
      <c r="B814" s="28" t="s">
        <v>2</v>
      </c>
      <c r="C814" s="27" t="s">
        <v>2</v>
      </c>
      <c r="D814" s="17" t="s">
        <v>2289</v>
      </c>
      <c r="E814" s="26" t="s">
        <v>2288</v>
      </c>
      <c r="F814" s="15">
        <v>5657</v>
      </c>
      <c r="G814" s="15">
        <v>152</v>
      </c>
      <c r="H814" s="15">
        <v>4763</v>
      </c>
      <c r="I814" s="15">
        <v>742</v>
      </c>
    </row>
    <row r="815" spans="2:9" x14ac:dyDescent="0.2">
      <c r="B815" s="28" t="s">
        <v>2</v>
      </c>
      <c r="C815" s="27" t="s">
        <v>2</v>
      </c>
      <c r="D815" s="17" t="s">
        <v>2287</v>
      </c>
      <c r="E815" s="26" t="s">
        <v>2286</v>
      </c>
      <c r="F815" s="15">
        <v>7916</v>
      </c>
      <c r="G815" s="15">
        <v>461</v>
      </c>
      <c r="H815" s="15">
        <v>6445</v>
      </c>
      <c r="I815" s="15">
        <v>1010</v>
      </c>
    </row>
    <row r="816" spans="2:9" x14ac:dyDescent="0.2">
      <c r="B816" s="28" t="s">
        <v>2</v>
      </c>
      <c r="C816" s="27" t="s">
        <v>2</v>
      </c>
      <c r="D816" s="17" t="s">
        <v>2285</v>
      </c>
      <c r="E816" s="26" t="s">
        <v>2284</v>
      </c>
      <c r="F816" s="15">
        <v>4373</v>
      </c>
      <c r="G816" s="15">
        <v>197</v>
      </c>
      <c r="H816" s="15">
        <v>3488</v>
      </c>
      <c r="I816" s="15">
        <v>688</v>
      </c>
    </row>
    <row r="817" spans="2:9" x14ac:dyDescent="0.2">
      <c r="B817" s="28" t="s">
        <v>2</v>
      </c>
      <c r="C817" s="27" t="s">
        <v>2</v>
      </c>
      <c r="D817" s="17" t="s">
        <v>2283</v>
      </c>
      <c r="E817" s="26" t="s">
        <v>2282</v>
      </c>
      <c r="F817" s="15">
        <v>3538</v>
      </c>
      <c r="G817" s="15">
        <v>159</v>
      </c>
      <c r="H817" s="15">
        <v>2903</v>
      </c>
      <c r="I817" s="15">
        <v>476</v>
      </c>
    </row>
    <row r="818" spans="2:9" x14ac:dyDescent="0.2">
      <c r="B818" s="28" t="s">
        <v>2</v>
      </c>
      <c r="C818" s="27" t="s">
        <v>2</v>
      </c>
      <c r="D818" s="17" t="s">
        <v>2281</v>
      </c>
      <c r="E818" s="26" t="s">
        <v>2280</v>
      </c>
      <c r="F818" s="15">
        <v>7426</v>
      </c>
      <c r="G818" s="15">
        <v>297</v>
      </c>
      <c r="H818" s="15">
        <v>6287</v>
      </c>
      <c r="I818" s="15">
        <v>842</v>
      </c>
    </row>
    <row r="819" spans="2:9" x14ac:dyDescent="0.2">
      <c r="B819" s="28" t="s">
        <v>2</v>
      </c>
      <c r="C819" s="32" t="s">
        <v>2279</v>
      </c>
      <c r="D819" s="31"/>
      <c r="E819" s="30" t="s">
        <v>2</v>
      </c>
      <c r="F819" s="29">
        <v>29798</v>
      </c>
      <c r="G819" s="29">
        <v>639</v>
      </c>
      <c r="H819" s="29">
        <v>24534</v>
      </c>
      <c r="I819" s="29">
        <v>4625</v>
      </c>
    </row>
    <row r="820" spans="2:9" x14ac:dyDescent="0.2">
      <c r="B820" s="28" t="s">
        <v>2</v>
      </c>
      <c r="C820" s="27" t="s">
        <v>2</v>
      </c>
      <c r="D820" s="17" t="s">
        <v>2278</v>
      </c>
      <c r="E820" s="26" t="s">
        <v>2277</v>
      </c>
      <c r="F820" s="15">
        <v>7349</v>
      </c>
      <c r="G820" s="15">
        <v>160</v>
      </c>
      <c r="H820" s="15">
        <v>5936</v>
      </c>
      <c r="I820" s="15">
        <v>1253</v>
      </c>
    </row>
    <row r="821" spans="2:9" x14ac:dyDescent="0.2">
      <c r="B821" s="28" t="s">
        <v>2</v>
      </c>
      <c r="C821" s="27" t="s">
        <v>2</v>
      </c>
      <c r="D821" s="17" t="s">
        <v>2276</v>
      </c>
      <c r="E821" s="26" t="s">
        <v>2275</v>
      </c>
      <c r="F821" s="15">
        <v>4729</v>
      </c>
      <c r="G821" s="15">
        <v>69</v>
      </c>
      <c r="H821" s="15">
        <v>3887</v>
      </c>
      <c r="I821" s="15">
        <v>773</v>
      </c>
    </row>
    <row r="822" spans="2:9" x14ac:dyDescent="0.2">
      <c r="B822" s="28" t="s">
        <v>2</v>
      </c>
      <c r="C822" s="27" t="s">
        <v>2</v>
      </c>
      <c r="D822" s="17" t="s">
        <v>2274</v>
      </c>
      <c r="E822" s="26" t="s">
        <v>2273</v>
      </c>
      <c r="F822" s="15">
        <v>4409</v>
      </c>
      <c r="G822" s="15">
        <v>86</v>
      </c>
      <c r="H822" s="15">
        <v>3657</v>
      </c>
      <c r="I822" s="15">
        <v>666</v>
      </c>
    </row>
    <row r="823" spans="2:9" x14ac:dyDescent="0.2">
      <c r="B823" s="28" t="s">
        <v>2</v>
      </c>
      <c r="C823" s="27" t="s">
        <v>2</v>
      </c>
      <c r="D823" s="17" t="s">
        <v>2272</v>
      </c>
      <c r="E823" s="26" t="s">
        <v>2271</v>
      </c>
      <c r="F823" s="15">
        <v>2319</v>
      </c>
      <c r="G823" s="15">
        <v>75</v>
      </c>
      <c r="H823" s="15">
        <v>1979</v>
      </c>
      <c r="I823" s="15">
        <v>265</v>
      </c>
    </row>
    <row r="824" spans="2:9" x14ac:dyDescent="0.2">
      <c r="B824" s="28" t="s">
        <v>2</v>
      </c>
      <c r="C824" s="27" t="s">
        <v>2</v>
      </c>
      <c r="D824" s="17" t="s">
        <v>2270</v>
      </c>
      <c r="E824" s="26" t="s">
        <v>2269</v>
      </c>
      <c r="F824" s="15">
        <v>4546</v>
      </c>
      <c r="G824" s="15">
        <v>94</v>
      </c>
      <c r="H824" s="15">
        <v>3750</v>
      </c>
      <c r="I824" s="15">
        <v>702</v>
      </c>
    </row>
    <row r="825" spans="2:9" x14ac:dyDescent="0.2">
      <c r="B825" s="28" t="s">
        <v>2</v>
      </c>
      <c r="C825" s="27" t="s">
        <v>2</v>
      </c>
      <c r="D825" s="17" t="s">
        <v>1759</v>
      </c>
      <c r="E825" s="26" t="s">
        <v>2268</v>
      </c>
      <c r="F825" s="15">
        <v>1478</v>
      </c>
      <c r="G825" s="15">
        <v>55</v>
      </c>
      <c r="H825" s="15">
        <v>1244</v>
      </c>
      <c r="I825" s="15">
        <v>179</v>
      </c>
    </row>
    <row r="826" spans="2:9" x14ac:dyDescent="0.2">
      <c r="B826" s="28" t="s">
        <v>2</v>
      </c>
      <c r="C826" s="27" t="s">
        <v>2</v>
      </c>
      <c r="D826" s="17" t="s">
        <v>2267</v>
      </c>
      <c r="E826" s="26" t="s">
        <v>2266</v>
      </c>
      <c r="F826" s="15">
        <v>2456</v>
      </c>
      <c r="G826" s="15">
        <v>38</v>
      </c>
      <c r="H826" s="15">
        <v>1987</v>
      </c>
      <c r="I826" s="15">
        <v>431</v>
      </c>
    </row>
    <row r="827" spans="2:9" x14ac:dyDescent="0.2">
      <c r="B827" s="28" t="s">
        <v>2</v>
      </c>
      <c r="C827" s="27" t="s">
        <v>2</v>
      </c>
      <c r="D827" s="17" t="s">
        <v>2265</v>
      </c>
      <c r="E827" s="26" t="s">
        <v>2264</v>
      </c>
      <c r="F827" s="15">
        <v>2512</v>
      </c>
      <c r="G827" s="15">
        <v>62</v>
      </c>
      <c r="H827" s="15">
        <v>2094</v>
      </c>
      <c r="I827" s="15">
        <v>356</v>
      </c>
    </row>
    <row r="828" spans="2:9" x14ac:dyDescent="0.2">
      <c r="B828" s="28" t="s">
        <v>2</v>
      </c>
      <c r="C828" s="32" t="s">
        <v>2263</v>
      </c>
      <c r="D828" s="31"/>
      <c r="E828" s="30" t="s">
        <v>2</v>
      </c>
      <c r="F828" s="29">
        <v>79574</v>
      </c>
      <c r="G828" s="29">
        <v>3108</v>
      </c>
      <c r="H828" s="29">
        <v>66070</v>
      </c>
      <c r="I828" s="29">
        <v>10396</v>
      </c>
    </row>
    <row r="829" spans="2:9" x14ac:dyDescent="0.2">
      <c r="B829" s="28" t="s">
        <v>2</v>
      </c>
      <c r="C829" s="27" t="s">
        <v>2</v>
      </c>
      <c r="D829" s="17" t="s">
        <v>2262</v>
      </c>
      <c r="E829" s="26" t="s">
        <v>2261</v>
      </c>
      <c r="F829" s="15">
        <v>45227</v>
      </c>
      <c r="G829" s="15">
        <v>2249</v>
      </c>
      <c r="H829" s="15">
        <v>37193</v>
      </c>
      <c r="I829" s="15">
        <v>5785</v>
      </c>
    </row>
    <row r="830" spans="2:9" x14ac:dyDescent="0.2">
      <c r="B830" s="28" t="s">
        <v>2</v>
      </c>
      <c r="C830" s="27" t="s">
        <v>2</v>
      </c>
      <c r="D830" s="17" t="s">
        <v>2260</v>
      </c>
      <c r="E830" s="26" t="s">
        <v>2259</v>
      </c>
      <c r="F830" s="15">
        <v>4053</v>
      </c>
      <c r="G830" s="15">
        <v>131</v>
      </c>
      <c r="H830" s="15">
        <v>3297</v>
      </c>
      <c r="I830" s="15">
        <v>625</v>
      </c>
    </row>
    <row r="831" spans="2:9" x14ac:dyDescent="0.2">
      <c r="B831" s="28" t="s">
        <v>2</v>
      </c>
      <c r="C831" s="27" t="s">
        <v>2</v>
      </c>
      <c r="D831" s="17" t="s">
        <v>2258</v>
      </c>
      <c r="E831" s="26" t="s">
        <v>2257</v>
      </c>
      <c r="F831" s="15">
        <v>4065</v>
      </c>
      <c r="G831" s="15">
        <v>112</v>
      </c>
      <c r="H831" s="15">
        <v>3363</v>
      </c>
      <c r="I831" s="15">
        <v>590</v>
      </c>
    </row>
    <row r="832" spans="2:9" x14ac:dyDescent="0.2">
      <c r="B832" s="28" t="s">
        <v>2</v>
      </c>
      <c r="C832" s="27" t="s">
        <v>2</v>
      </c>
      <c r="D832" s="17" t="s">
        <v>2256</v>
      </c>
      <c r="E832" s="26" t="s">
        <v>2255</v>
      </c>
      <c r="F832" s="15">
        <v>8723</v>
      </c>
      <c r="G832" s="15">
        <v>187</v>
      </c>
      <c r="H832" s="15">
        <v>7313</v>
      </c>
      <c r="I832" s="15">
        <v>1223</v>
      </c>
    </row>
    <row r="833" spans="2:9" x14ac:dyDescent="0.2">
      <c r="B833" s="28" t="s">
        <v>2</v>
      </c>
      <c r="C833" s="27" t="s">
        <v>2</v>
      </c>
      <c r="D833" s="17" t="s">
        <v>2254</v>
      </c>
      <c r="E833" s="26" t="s">
        <v>2253</v>
      </c>
      <c r="F833" s="15">
        <v>5867</v>
      </c>
      <c r="G833" s="15">
        <v>130</v>
      </c>
      <c r="H833" s="15">
        <v>4885</v>
      </c>
      <c r="I833" s="15">
        <v>852</v>
      </c>
    </row>
    <row r="834" spans="2:9" x14ac:dyDescent="0.2">
      <c r="B834" s="28" t="s">
        <v>2</v>
      </c>
      <c r="C834" s="27" t="s">
        <v>2</v>
      </c>
      <c r="D834" s="17" t="s">
        <v>178</v>
      </c>
      <c r="E834" s="26" t="s">
        <v>2252</v>
      </c>
      <c r="F834" s="15">
        <v>4296</v>
      </c>
      <c r="G834" s="15">
        <v>96</v>
      </c>
      <c r="H834" s="15">
        <v>3658</v>
      </c>
      <c r="I834" s="15">
        <v>542</v>
      </c>
    </row>
    <row r="835" spans="2:9" x14ac:dyDescent="0.2">
      <c r="B835" s="28" t="s">
        <v>2</v>
      </c>
      <c r="C835" s="27" t="s">
        <v>2</v>
      </c>
      <c r="D835" s="17" t="s">
        <v>2251</v>
      </c>
      <c r="E835" s="26" t="s">
        <v>2250</v>
      </c>
      <c r="F835" s="15">
        <v>2702</v>
      </c>
      <c r="G835" s="15">
        <v>70</v>
      </c>
      <c r="H835" s="15">
        <v>2384</v>
      </c>
      <c r="I835" s="15">
        <v>248</v>
      </c>
    </row>
    <row r="836" spans="2:9" x14ac:dyDescent="0.2">
      <c r="B836" s="28" t="s">
        <v>2</v>
      </c>
      <c r="C836" s="27" t="s">
        <v>2</v>
      </c>
      <c r="D836" s="17" t="s">
        <v>2249</v>
      </c>
      <c r="E836" s="26" t="s">
        <v>2248</v>
      </c>
      <c r="F836" s="15">
        <v>4641</v>
      </c>
      <c r="G836" s="15">
        <v>133</v>
      </c>
      <c r="H836" s="15">
        <v>3977</v>
      </c>
      <c r="I836" s="15">
        <v>531</v>
      </c>
    </row>
    <row r="837" spans="2:9" x14ac:dyDescent="0.2">
      <c r="B837" s="28" t="s">
        <v>2</v>
      </c>
      <c r="C837" s="32" t="s">
        <v>2247</v>
      </c>
      <c r="D837" s="31"/>
      <c r="E837" s="30" t="s">
        <v>2</v>
      </c>
      <c r="F837" s="29">
        <v>55553</v>
      </c>
      <c r="G837" s="29">
        <v>1653</v>
      </c>
      <c r="H837" s="29">
        <v>44589</v>
      </c>
      <c r="I837" s="29">
        <v>9311</v>
      </c>
    </row>
    <row r="838" spans="2:9" x14ac:dyDescent="0.2">
      <c r="B838" s="28" t="s">
        <v>2</v>
      </c>
      <c r="C838" s="27" t="s">
        <v>2</v>
      </c>
      <c r="D838" s="17" t="s">
        <v>2246</v>
      </c>
      <c r="E838" s="26" t="s">
        <v>2245</v>
      </c>
      <c r="F838" s="15">
        <v>15799</v>
      </c>
      <c r="G838" s="15">
        <v>508</v>
      </c>
      <c r="H838" s="15">
        <v>12650</v>
      </c>
      <c r="I838" s="15">
        <v>2641</v>
      </c>
    </row>
    <row r="839" spans="2:9" x14ac:dyDescent="0.2">
      <c r="B839" s="28" t="s">
        <v>2</v>
      </c>
      <c r="C839" s="27" t="s">
        <v>2</v>
      </c>
      <c r="D839" s="17" t="s">
        <v>2244</v>
      </c>
      <c r="E839" s="26" t="s">
        <v>2243</v>
      </c>
      <c r="F839" s="15">
        <v>3731</v>
      </c>
      <c r="G839" s="15">
        <v>132</v>
      </c>
      <c r="H839" s="15">
        <v>3025</v>
      </c>
      <c r="I839" s="15">
        <v>574</v>
      </c>
    </row>
    <row r="840" spans="2:9" x14ac:dyDescent="0.2">
      <c r="B840" s="28" t="s">
        <v>2</v>
      </c>
      <c r="C840" s="27" t="s">
        <v>2</v>
      </c>
      <c r="D840" s="17" t="s">
        <v>2242</v>
      </c>
      <c r="E840" s="26" t="s">
        <v>2241</v>
      </c>
      <c r="F840" s="15">
        <v>7326</v>
      </c>
      <c r="G840" s="15">
        <v>209</v>
      </c>
      <c r="H840" s="15">
        <v>5977</v>
      </c>
      <c r="I840" s="15">
        <v>1140</v>
      </c>
    </row>
    <row r="841" spans="2:9" x14ac:dyDescent="0.2">
      <c r="B841" s="28" t="s">
        <v>2</v>
      </c>
      <c r="C841" s="27" t="s">
        <v>2</v>
      </c>
      <c r="D841" s="17" t="s">
        <v>2240</v>
      </c>
      <c r="E841" s="26" t="s">
        <v>2239</v>
      </c>
      <c r="F841" s="15">
        <v>5393</v>
      </c>
      <c r="G841" s="15">
        <v>151</v>
      </c>
      <c r="H841" s="15">
        <v>4358</v>
      </c>
      <c r="I841" s="15">
        <v>884</v>
      </c>
    </row>
    <row r="842" spans="2:9" x14ac:dyDescent="0.2">
      <c r="B842" s="28" t="s">
        <v>2</v>
      </c>
      <c r="C842" s="27" t="s">
        <v>2</v>
      </c>
      <c r="D842" s="17" t="s">
        <v>2238</v>
      </c>
      <c r="E842" s="26" t="s">
        <v>2237</v>
      </c>
      <c r="F842" s="15">
        <v>8780</v>
      </c>
      <c r="G842" s="15">
        <v>224</v>
      </c>
      <c r="H842" s="15">
        <v>6953</v>
      </c>
      <c r="I842" s="15">
        <v>1603</v>
      </c>
    </row>
    <row r="843" spans="2:9" x14ac:dyDescent="0.2">
      <c r="B843" s="28" t="s">
        <v>2</v>
      </c>
      <c r="C843" s="27" t="s">
        <v>2</v>
      </c>
      <c r="D843" s="17" t="s">
        <v>2236</v>
      </c>
      <c r="E843" s="26" t="s">
        <v>2235</v>
      </c>
      <c r="F843" s="15">
        <v>4993</v>
      </c>
      <c r="G843" s="15">
        <v>153</v>
      </c>
      <c r="H843" s="15">
        <v>3977</v>
      </c>
      <c r="I843" s="15">
        <v>863</v>
      </c>
    </row>
    <row r="844" spans="2:9" x14ac:dyDescent="0.2">
      <c r="B844" s="28" t="s">
        <v>2</v>
      </c>
      <c r="C844" s="27" t="s">
        <v>2</v>
      </c>
      <c r="D844" s="17" t="s">
        <v>2234</v>
      </c>
      <c r="E844" s="26" t="s">
        <v>2233</v>
      </c>
      <c r="F844" s="15">
        <v>3187</v>
      </c>
      <c r="G844" s="15">
        <v>87</v>
      </c>
      <c r="H844" s="15">
        <v>2477</v>
      </c>
      <c r="I844" s="15">
        <v>623</v>
      </c>
    </row>
    <row r="845" spans="2:9" x14ac:dyDescent="0.2">
      <c r="B845" s="28" t="s">
        <v>2</v>
      </c>
      <c r="C845" s="27" t="s">
        <v>2</v>
      </c>
      <c r="D845" s="17" t="s">
        <v>2232</v>
      </c>
      <c r="E845" s="26" t="s">
        <v>2231</v>
      </c>
      <c r="F845" s="15">
        <v>6344</v>
      </c>
      <c r="G845" s="15">
        <v>189</v>
      </c>
      <c r="H845" s="15">
        <v>5172</v>
      </c>
      <c r="I845" s="15">
        <v>983</v>
      </c>
    </row>
    <row r="846" spans="2:9" x14ac:dyDescent="0.2">
      <c r="B846" s="28" t="s">
        <v>2</v>
      </c>
      <c r="C846" s="32" t="s">
        <v>2230</v>
      </c>
      <c r="D846" s="31"/>
      <c r="E846" s="30" t="s">
        <v>2</v>
      </c>
      <c r="F846" s="29">
        <v>44986</v>
      </c>
      <c r="G846" s="29">
        <v>1126</v>
      </c>
      <c r="H846" s="29">
        <v>37678</v>
      </c>
      <c r="I846" s="29">
        <v>6182</v>
      </c>
    </row>
    <row r="847" spans="2:9" x14ac:dyDescent="0.2">
      <c r="B847" s="28" t="s">
        <v>2</v>
      </c>
      <c r="C847" s="27" t="s">
        <v>2</v>
      </c>
      <c r="D847" s="17" t="s">
        <v>2230</v>
      </c>
      <c r="E847" s="26" t="s">
        <v>2229</v>
      </c>
      <c r="F847" s="15">
        <v>19661</v>
      </c>
      <c r="G847" s="15">
        <v>632</v>
      </c>
      <c r="H847" s="15">
        <v>16226</v>
      </c>
      <c r="I847" s="15">
        <v>2803</v>
      </c>
    </row>
    <row r="848" spans="2:9" x14ac:dyDescent="0.2">
      <c r="B848" s="28" t="s">
        <v>2</v>
      </c>
      <c r="C848" s="27" t="s">
        <v>2</v>
      </c>
      <c r="D848" s="17" t="s">
        <v>2228</v>
      </c>
      <c r="E848" s="26" t="s">
        <v>2227</v>
      </c>
      <c r="F848" s="15">
        <v>811</v>
      </c>
      <c r="G848" s="15">
        <v>18</v>
      </c>
      <c r="H848" s="15">
        <v>697</v>
      </c>
      <c r="I848" s="15">
        <v>96</v>
      </c>
    </row>
    <row r="849" spans="2:9" x14ac:dyDescent="0.2">
      <c r="B849" s="28" t="s">
        <v>2</v>
      </c>
      <c r="C849" s="27" t="s">
        <v>2</v>
      </c>
      <c r="D849" s="17" t="s">
        <v>2226</v>
      </c>
      <c r="E849" s="26" t="s">
        <v>2225</v>
      </c>
      <c r="F849" s="15">
        <v>10910</v>
      </c>
      <c r="G849" s="15">
        <v>219</v>
      </c>
      <c r="H849" s="15">
        <v>9119</v>
      </c>
      <c r="I849" s="15">
        <v>1572</v>
      </c>
    </row>
    <row r="850" spans="2:9" x14ac:dyDescent="0.2">
      <c r="B850" s="28" t="s">
        <v>2</v>
      </c>
      <c r="C850" s="27" t="s">
        <v>2</v>
      </c>
      <c r="D850" s="17" t="s">
        <v>2224</v>
      </c>
      <c r="E850" s="26" t="s">
        <v>2223</v>
      </c>
      <c r="F850" s="15">
        <v>1200</v>
      </c>
      <c r="G850" s="15">
        <v>20</v>
      </c>
      <c r="H850" s="15">
        <v>1065</v>
      </c>
      <c r="I850" s="15">
        <v>115</v>
      </c>
    </row>
    <row r="851" spans="2:9" x14ac:dyDescent="0.2">
      <c r="B851" s="28" t="s">
        <v>2</v>
      </c>
      <c r="C851" s="27" t="s">
        <v>2</v>
      </c>
      <c r="D851" s="17" t="s">
        <v>2222</v>
      </c>
      <c r="E851" s="26" t="s">
        <v>2221</v>
      </c>
      <c r="F851" s="15">
        <v>4565</v>
      </c>
      <c r="G851" s="15">
        <v>93</v>
      </c>
      <c r="H851" s="15">
        <v>3838</v>
      </c>
      <c r="I851" s="15">
        <v>634</v>
      </c>
    </row>
    <row r="852" spans="2:9" x14ac:dyDescent="0.2">
      <c r="B852" s="28" t="s">
        <v>2</v>
      </c>
      <c r="C852" s="27" t="s">
        <v>2</v>
      </c>
      <c r="D852" s="17" t="s">
        <v>2220</v>
      </c>
      <c r="E852" s="26" t="s">
        <v>2219</v>
      </c>
      <c r="F852" s="15">
        <v>3386</v>
      </c>
      <c r="G852" s="15">
        <v>65</v>
      </c>
      <c r="H852" s="15">
        <v>2904</v>
      </c>
      <c r="I852" s="15">
        <v>417</v>
      </c>
    </row>
    <row r="853" spans="2:9" x14ac:dyDescent="0.2">
      <c r="B853" s="28" t="s">
        <v>2</v>
      </c>
      <c r="C853" s="27" t="s">
        <v>2</v>
      </c>
      <c r="D853" s="17" t="s">
        <v>2218</v>
      </c>
      <c r="E853" s="26" t="s">
        <v>2217</v>
      </c>
      <c r="F853" s="15">
        <v>2210</v>
      </c>
      <c r="G853" s="15">
        <v>36</v>
      </c>
      <c r="H853" s="15">
        <v>1861</v>
      </c>
      <c r="I853" s="15">
        <v>313</v>
      </c>
    </row>
    <row r="854" spans="2:9" x14ac:dyDescent="0.2">
      <c r="B854" s="28" t="s">
        <v>2</v>
      </c>
      <c r="C854" s="27" t="s">
        <v>2</v>
      </c>
      <c r="D854" s="17" t="s">
        <v>2216</v>
      </c>
      <c r="E854" s="26" t="s">
        <v>2215</v>
      </c>
      <c r="F854" s="15">
        <v>2243</v>
      </c>
      <c r="G854" s="15">
        <v>43</v>
      </c>
      <c r="H854" s="15">
        <v>1968</v>
      </c>
      <c r="I854" s="15">
        <v>232</v>
      </c>
    </row>
    <row r="855" spans="2:9" x14ac:dyDescent="0.2">
      <c r="B855" s="28" t="s">
        <v>2</v>
      </c>
      <c r="C855" s="32" t="s">
        <v>2214</v>
      </c>
      <c r="D855" s="31"/>
      <c r="E855" s="30" t="s">
        <v>2</v>
      </c>
      <c r="F855" s="29">
        <v>149472</v>
      </c>
      <c r="G855" s="29">
        <v>6436</v>
      </c>
      <c r="H855" s="29">
        <v>127339</v>
      </c>
      <c r="I855" s="29">
        <v>15697</v>
      </c>
    </row>
    <row r="856" spans="2:9" x14ac:dyDescent="0.2">
      <c r="B856" s="28" t="s">
        <v>2</v>
      </c>
      <c r="C856" s="27" t="s">
        <v>2</v>
      </c>
      <c r="D856" s="17" t="s">
        <v>2022</v>
      </c>
      <c r="E856" s="26" t="s">
        <v>2213</v>
      </c>
      <c r="F856" s="15">
        <v>29467</v>
      </c>
      <c r="G856" s="15">
        <v>1968</v>
      </c>
      <c r="H856" s="15">
        <v>24729</v>
      </c>
      <c r="I856" s="15">
        <v>2770</v>
      </c>
    </row>
    <row r="857" spans="2:9" x14ac:dyDescent="0.2">
      <c r="B857" s="28" t="s">
        <v>2</v>
      </c>
      <c r="C857" s="27" t="s">
        <v>2</v>
      </c>
      <c r="D857" s="17" t="s">
        <v>2212</v>
      </c>
      <c r="E857" s="26" t="s">
        <v>2211</v>
      </c>
      <c r="F857" s="15">
        <v>34557</v>
      </c>
      <c r="G857" s="15">
        <v>1278</v>
      </c>
      <c r="H857" s="15">
        <v>29649</v>
      </c>
      <c r="I857" s="15">
        <v>3630</v>
      </c>
    </row>
    <row r="858" spans="2:9" x14ac:dyDescent="0.2">
      <c r="B858" s="28" t="s">
        <v>2</v>
      </c>
      <c r="C858" s="27" t="s">
        <v>2</v>
      </c>
      <c r="D858" s="17" t="s">
        <v>2210</v>
      </c>
      <c r="E858" s="26" t="s">
        <v>2209</v>
      </c>
      <c r="F858" s="15">
        <v>4765</v>
      </c>
      <c r="G858" s="15">
        <v>226</v>
      </c>
      <c r="H858" s="15">
        <v>4133</v>
      </c>
      <c r="I858" s="15">
        <v>406</v>
      </c>
    </row>
    <row r="859" spans="2:9" x14ac:dyDescent="0.2">
      <c r="B859" s="28" t="s">
        <v>2</v>
      </c>
      <c r="C859" s="27" t="s">
        <v>2</v>
      </c>
      <c r="D859" s="17" t="s">
        <v>2208</v>
      </c>
      <c r="E859" s="26" t="s">
        <v>2207</v>
      </c>
      <c r="F859" s="15">
        <v>6074</v>
      </c>
      <c r="G859" s="15">
        <v>299</v>
      </c>
      <c r="H859" s="15">
        <v>5289</v>
      </c>
      <c r="I859" s="15">
        <v>486</v>
      </c>
    </row>
    <row r="860" spans="2:9" x14ac:dyDescent="0.2">
      <c r="B860" s="28" t="s">
        <v>2</v>
      </c>
      <c r="C860" s="27" t="s">
        <v>2</v>
      </c>
      <c r="D860" s="17" t="s">
        <v>2206</v>
      </c>
      <c r="E860" s="26" t="s">
        <v>2205</v>
      </c>
      <c r="F860" s="15">
        <v>4551</v>
      </c>
      <c r="G860" s="15">
        <v>174</v>
      </c>
      <c r="H860" s="15">
        <v>3872</v>
      </c>
      <c r="I860" s="15">
        <v>505</v>
      </c>
    </row>
    <row r="861" spans="2:9" x14ac:dyDescent="0.2">
      <c r="B861" s="28" t="s">
        <v>2</v>
      </c>
      <c r="C861" s="27" t="s">
        <v>2</v>
      </c>
      <c r="D861" s="17" t="s">
        <v>2204</v>
      </c>
      <c r="E861" s="26" t="s">
        <v>2203</v>
      </c>
      <c r="F861" s="15">
        <v>6349</v>
      </c>
      <c r="G861" s="15">
        <v>262</v>
      </c>
      <c r="H861" s="15">
        <v>5457</v>
      </c>
      <c r="I861" s="15">
        <v>630</v>
      </c>
    </row>
    <row r="862" spans="2:9" x14ac:dyDescent="0.2">
      <c r="B862" s="28" t="s">
        <v>2</v>
      </c>
      <c r="C862" s="27" t="s">
        <v>2</v>
      </c>
      <c r="D862" s="17" t="s">
        <v>651</v>
      </c>
      <c r="E862" s="26" t="s">
        <v>2202</v>
      </c>
      <c r="F862" s="15">
        <v>10080</v>
      </c>
      <c r="G862" s="15">
        <v>340</v>
      </c>
      <c r="H862" s="15">
        <v>8537</v>
      </c>
      <c r="I862" s="15">
        <v>1203</v>
      </c>
    </row>
    <row r="863" spans="2:9" x14ac:dyDescent="0.2">
      <c r="B863" s="28" t="s">
        <v>2</v>
      </c>
      <c r="C863" s="27" t="s">
        <v>2</v>
      </c>
      <c r="D863" s="17" t="s">
        <v>2201</v>
      </c>
      <c r="E863" s="26" t="s">
        <v>2200</v>
      </c>
      <c r="F863" s="15">
        <v>10504</v>
      </c>
      <c r="G863" s="15">
        <v>361</v>
      </c>
      <c r="H863" s="15">
        <v>9086</v>
      </c>
      <c r="I863" s="15">
        <v>1057</v>
      </c>
    </row>
    <row r="864" spans="2:9" x14ac:dyDescent="0.2">
      <c r="B864" s="28" t="s">
        <v>2</v>
      </c>
      <c r="C864" s="27" t="s">
        <v>2</v>
      </c>
      <c r="D864" s="17" t="s">
        <v>2199</v>
      </c>
      <c r="E864" s="26" t="s">
        <v>2198</v>
      </c>
      <c r="F864" s="15">
        <v>12858</v>
      </c>
      <c r="G864" s="15">
        <v>380</v>
      </c>
      <c r="H864" s="15">
        <v>10575</v>
      </c>
      <c r="I864" s="15">
        <v>1903</v>
      </c>
    </row>
    <row r="865" spans="2:9" x14ac:dyDescent="0.2">
      <c r="B865" s="28" t="s">
        <v>2</v>
      </c>
      <c r="C865" s="27" t="s">
        <v>2</v>
      </c>
      <c r="D865" s="17" t="s">
        <v>2197</v>
      </c>
      <c r="E865" s="26" t="s">
        <v>2196</v>
      </c>
      <c r="F865" s="15">
        <v>17537</v>
      </c>
      <c r="G865" s="15">
        <v>717</v>
      </c>
      <c r="H865" s="15">
        <v>14694</v>
      </c>
      <c r="I865" s="15">
        <v>2126</v>
      </c>
    </row>
    <row r="866" spans="2:9" x14ac:dyDescent="0.2">
      <c r="B866" s="28" t="s">
        <v>2</v>
      </c>
      <c r="C866" s="27" t="s">
        <v>2</v>
      </c>
      <c r="D866" s="17" t="s">
        <v>2195</v>
      </c>
      <c r="E866" s="26" t="s">
        <v>2194</v>
      </c>
      <c r="F866" s="15">
        <v>3396</v>
      </c>
      <c r="G866" s="15">
        <v>96</v>
      </c>
      <c r="H866" s="15">
        <v>3004</v>
      </c>
      <c r="I866" s="15">
        <v>296</v>
      </c>
    </row>
    <row r="867" spans="2:9" x14ac:dyDescent="0.2">
      <c r="B867" s="28" t="s">
        <v>2</v>
      </c>
      <c r="C867" s="27" t="s">
        <v>2</v>
      </c>
      <c r="D867" s="17" t="s">
        <v>2193</v>
      </c>
      <c r="E867" s="26" t="s">
        <v>2192</v>
      </c>
      <c r="F867" s="15">
        <v>1312</v>
      </c>
      <c r="G867" s="15">
        <v>42</v>
      </c>
      <c r="H867" s="15">
        <v>1141</v>
      </c>
      <c r="I867" s="15">
        <v>129</v>
      </c>
    </row>
    <row r="868" spans="2:9" x14ac:dyDescent="0.2">
      <c r="B868" s="28" t="s">
        <v>2</v>
      </c>
      <c r="C868" s="27" t="s">
        <v>2</v>
      </c>
      <c r="D868" s="17" t="s">
        <v>2191</v>
      </c>
      <c r="E868" s="26" t="s">
        <v>2190</v>
      </c>
      <c r="F868" s="15">
        <v>1635</v>
      </c>
      <c r="G868" s="15">
        <v>43</v>
      </c>
      <c r="H868" s="15">
        <v>1479</v>
      </c>
      <c r="I868" s="15">
        <v>113</v>
      </c>
    </row>
    <row r="869" spans="2:9" x14ac:dyDescent="0.2">
      <c r="B869" s="28" t="s">
        <v>2</v>
      </c>
      <c r="C869" s="27" t="s">
        <v>2</v>
      </c>
      <c r="D869" s="17" t="s">
        <v>2189</v>
      </c>
      <c r="E869" s="26" t="s">
        <v>2188</v>
      </c>
      <c r="F869" s="15">
        <v>6387</v>
      </c>
      <c r="G869" s="15">
        <v>250</v>
      </c>
      <c r="H869" s="15">
        <v>5694</v>
      </c>
      <c r="I869" s="15">
        <v>443</v>
      </c>
    </row>
    <row r="870" spans="2:9" x14ac:dyDescent="0.2">
      <c r="B870" s="28" t="s">
        <v>2</v>
      </c>
      <c r="C870" s="32" t="s">
        <v>2187</v>
      </c>
      <c r="D870" s="31"/>
      <c r="E870" s="30" t="s">
        <v>2</v>
      </c>
      <c r="F870" s="29">
        <v>24373</v>
      </c>
      <c r="G870" s="29">
        <v>1055</v>
      </c>
      <c r="H870" s="29">
        <v>19820</v>
      </c>
      <c r="I870" s="29">
        <v>3498</v>
      </c>
    </row>
    <row r="871" spans="2:9" x14ac:dyDescent="0.2">
      <c r="B871" s="28" t="s">
        <v>2</v>
      </c>
      <c r="C871" s="27" t="s">
        <v>2</v>
      </c>
      <c r="D871" s="17" t="s">
        <v>2187</v>
      </c>
      <c r="E871" s="26" t="s">
        <v>2186</v>
      </c>
      <c r="F871" s="15">
        <v>2688</v>
      </c>
      <c r="G871" s="15">
        <v>152</v>
      </c>
      <c r="H871" s="15">
        <v>2225</v>
      </c>
      <c r="I871" s="15">
        <v>311</v>
      </c>
    </row>
    <row r="872" spans="2:9" x14ac:dyDescent="0.2">
      <c r="B872" s="28" t="s">
        <v>2</v>
      </c>
      <c r="C872" s="27" t="s">
        <v>2</v>
      </c>
      <c r="D872" s="17" t="s">
        <v>2185</v>
      </c>
      <c r="E872" s="26" t="s">
        <v>2184</v>
      </c>
      <c r="F872" s="15">
        <v>2805</v>
      </c>
      <c r="G872" s="15">
        <v>130</v>
      </c>
      <c r="H872" s="15">
        <v>2258</v>
      </c>
      <c r="I872" s="15">
        <v>417</v>
      </c>
    </row>
    <row r="873" spans="2:9" x14ac:dyDescent="0.2">
      <c r="B873" s="28" t="s">
        <v>2</v>
      </c>
      <c r="C873" s="27" t="s">
        <v>2</v>
      </c>
      <c r="D873" s="17" t="s">
        <v>2183</v>
      </c>
      <c r="E873" s="26" t="s">
        <v>2182</v>
      </c>
      <c r="F873" s="15">
        <v>3077</v>
      </c>
      <c r="G873" s="15">
        <v>114</v>
      </c>
      <c r="H873" s="15">
        <v>2473</v>
      </c>
      <c r="I873" s="15">
        <v>490</v>
      </c>
    </row>
    <row r="874" spans="2:9" x14ac:dyDescent="0.2">
      <c r="B874" s="28" t="s">
        <v>2</v>
      </c>
      <c r="C874" s="27" t="s">
        <v>2</v>
      </c>
      <c r="D874" s="17" t="s">
        <v>2181</v>
      </c>
      <c r="E874" s="26" t="s">
        <v>2180</v>
      </c>
      <c r="F874" s="15">
        <v>1078</v>
      </c>
      <c r="G874" s="15">
        <v>51</v>
      </c>
      <c r="H874" s="15">
        <v>932</v>
      </c>
      <c r="I874" s="15">
        <v>95</v>
      </c>
    </row>
    <row r="875" spans="2:9" x14ac:dyDescent="0.2">
      <c r="B875" s="28" t="s">
        <v>2</v>
      </c>
      <c r="C875" s="27" t="s">
        <v>2</v>
      </c>
      <c r="D875" s="17" t="s">
        <v>2179</v>
      </c>
      <c r="E875" s="26" t="s">
        <v>2178</v>
      </c>
      <c r="F875" s="15">
        <v>4450</v>
      </c>
      <c r="G875" s="15">
        <v>191</v>
      </c>
      <c r="H875" s="15">
        <v>3560</v>
      </c>
      <c r="I875" s="15">
        <v>699</v>
      </c>
    </row>
    <row r="876" spans="2:9" x14ac:dyDescent="0.2">
      <c r="B876" s="28" t="s">
        <v>2</v>
      </c>
      <c r="C876" s="27" t="s">
        <v>2</v>
      </c>
      <c r="D876" s="17" t="s">
        <v>2177</v>
      </c>
      <c r="E876" s="26" t="s">
        <v>2176</v>
      </c>
      <c r="F876" s="15">
        <v>4626</v>
      </c>
      <c r="G876" s="15">
        <v>151</v>
      </c>
      <c r="H876" s="15">
        <v>3604</v>
      </c>
      <c r="I876" s="15">
        <v>871</v>
      </c>
    </row>
    <row r="877" spans="2:9" x14ac:dyDescent="0.2">
      <c r="B877" s="28" t="s">
        <v>2</v>
      </c>
      <c r="C877" s="27" t="s">
        <v>2</v>
      </c>
      <c r="D877" s="17" t="s">
        <v>2175</v>
      </c>
      <c r="E877" s="26" t="s">
        <v>2174</v>
      </c>
      <c r="F877" s="15">
        <v>2424</v>
      </c>
      <c r="G877" s="15">
        <v>111</v>
      </c>
      <c r="H877" s="15">
        <v>1979</v>
      </c>
      <c r="I877" s="15">
        <v>334</v>
      </c>
    </row>
    <row r="878" spans="2:9" x14ac:dyDescent="0.2">
      <c r="B878" s="28" t="s">
        <v>2</v>
      </c>
      <c r="C878" s="27" t="s">
        <v>2</v>
      </c>
      <c r="D878" s="17" t="s">
        <v>2173</v>
      </c>
      <c r="E878" s="26" t="s">
        <v>2172</v>
      </c>
      <c r="F878" s="15">
        <v>2129</v>
      </c>
      <c r="G878" s="15">
        <v>89</v>
      </c>
      <c r="H878" s="15">
        <v>1851</v>
      </c>
      <c r="I878" s="15">
        <v>189</v>
      </c>
    </row>
    <row r="879" spans="2:9" x14ac:dyDescent="0.2">
      <c r="B879" s="28" t="s">
        <v>2</v>
      </c>
      <c r="C879" s="27" t="s">
        <v>2</v>
      </c>
      <c r="D879" s="17" t="s">
        <v>2171</v>
      </c>
      <c r="E879" s="26" t="s">
        <v>2170</v>
      </c>
      <c r="F879" s="15">
        <v>1096</v>
      </c>
      <c r="G879" s="15">
        <v>66</v>
      </c>
      <c r="H879" s="15">
        <v>938</v>
      </c>
      <c r="I879" s="15">
        <v>92</v>
      </c>
    </row>
    <row r="880" spans="2:9" x14ac:dyDescent="0.2">
      <c r="B880" s="28" t="s">
        <v>2</v>
      </c>
      <c r="C880" s="32" t="s">
        <v>680</v>
      </c>
      <c r="D880" s="31"/>
      <c r="E880" s="30" t="s">
        <v>2</v>
      </c>
      <c r="F880" s="29">
        <v>33887</v>
      </c>
      <c r="G880" s="29">
        <v>1206</v>
      </c>
      <c r="H880" s="29">
        <v>27202</v>
      </c>
      <c r="I880" s="29">
        <v>5479</v>
      </c>
    </row>
    <row r="881" spans="2:9" x14ac:dyDescent="0.2">
      <c r="B881" s="28" t="s">
        <v>2</v>
      </c>
      <c r="C881" s="27" t="s">
        <v>2</v>
      </c>
      <c r="D881" s="17" t="s">
        <v>680</v>
      </c>
      <c r="E881" s="26" t="s">
        <v>2169</v>
      </c>
      <c r="F881" s="15">
        <v>9409</v>
      </c>
      <c r="G881" s="15">
        <v>378</v>
      </c>
      <c r="H881" s="15">
        <v>7387</v>
      </c>
      <c r="I881" s="15">
        <v>1644</v>
      </c>
    </row>
    <row r="882" spans="2:9" x14ac:dyDescent="0.2">
      <c r="B882" s="28" t="s">
        <v>2</v>
      </c>
      <c r="C882" s="27" t="s">
        <v>2</v>
      </c>
      <c r="D882" s="17" t="s">
        <v>2168</v>
      </c>
      <c r="E882" s="26" t="s">
        <v>2167</v>
      </c>
      <c r="F882" s="15">
        <v>2300</v>
      </c>
      <c r="G882" s="15">
        <v>112</v>
      </c>
      <c r="H882" s="15">
        <v>1886</v>
      </c>
      <c r="I882" s="15">
        <v>302</v>
      </c>
    </row>
    <row r="883" spans="2:9" x14ac:dyDescent="0.2">
      <c r="B883" s="28" t="s">
        <v>2</v>
      </c>
      <c r="C883" s="27" t="s">
        <v>2</v>
      </c>
      <c r="D883" s="17" t="s">
        <v>2166</v>
      </c>
      <c r="E883" s="26" t="s">
        <v>2165</v>
      </c>
      <c r="F883" s="15">
        <v>6641</v>
      </c>
      <c r="G883" s="15">
        <v>179</v>
      </c>
      <c r="H883" s="15">
        <v>5367</v>
      </c>
      <c r="I883" s="15">
        <v>1095</v>
      </c>
    </row>
    <row r="884" spans="2:9" x14ac:dyDescent="0.2">
      <c r="B884" s="28" t="s">
        <v>2</v>
      </c>
      <c r="C884" s="27" t="s">
        <v>2</v>
      </c>
      <c r="D884" s="17" t="s">
        <v>2164</v>
      </c>
      <c r="E884" s="26" t="s">
        <v>2163</v>
      </c>
      <c r="F884" s="15">
        <v>7002</v>
      </c>
      <c r="G884" s="15">
        <v>201</v>
      </c>
      <c r="H884" s="15">
        <v>5563</v>
      </c>
      <c r="I884" s="15">
        <v>1238</v>
      </c>
    </row>
    <row r="885" spans="2:9" x14ac:dyDescent="0.2">
      <c r="B885" s="28" t="s">
        <v>2</v>
      </c>
      <c r="C885" s="27" t="s">
        <v>2</v>
      </c>
      <c r="D885" s="17" t="s">
        <v>2162</v>
      </c>
      <c r="E885" s="26" t="s">
        <v>2161</v>
      </c>
      <c r="F885" s="15">
        <v>3692</v>
      </c>
      <c r="G885" s="15">
        <v>187</v>
      </c>
      <c r="H885" s="15">
        <v>3080</v>
      </c>
      <c r="I885" s="15">
        <v>425</v>
      </c>
    </row>
    <row r="886" spans="2:9" x14ac:dyDescent="0.2">
      <c r="B886" s="28" t="s">
        <v>2</v>
      </c>
      <c r="C886" s="27" t="s">
        <v>2</v>
      </c>
      <c r="D886" s="17" t="s">
        <v>2160</v>
      </c>
      <c r="E886" s="26" t="s">
        <v>2159</v>
      </c>
      <c r="F886" s="15">
        <v>4843</v>
      </c>
      <c r="G886" s="15">
        <v>149</v>
      </c>
      <c r="H886" s="15">
        <v>3919</v>
      </c>
      <c r="I886" s="15">
        <v>775</v>
      </c>
    </row>
    <row r="887" spans="2:9" x14ac:dyDescent="0.2">
      <c r="B887" s="28" t="s">
        <v>2</v>
      </c>
      <c r="C887" s="32" t="s">
        <v>2158</v>
      </c>
      <c r="D887" s="31"/>
      <c r="E887" s="30" t="s">
        <v>2</v>
      </c>
      <c r="F887" s="29">
        <v>68415</v>
      </c>
      <c r="G887" s="29">
        <v>3957</v>
      </c>
      <c r="H887" s="29">
        <v>54003</v>
      </c>
      <c r="I887" s="29">
        <v>10455</v>
      </c>
    </row>
    <row r="888" spans="2:9" x14ac:dyDescent="0.2">
      <c r="B888" s="28" t="s">
        <v>2</v>
      </c>
      <c r="C888" s="27" t="s">
        <v>2</v>
      </c>
      <c r="D888" s="17" t="s">
        <v>2157</v>
      </c>
      <c r="E888" s="26" t="s">
        <v>2156</v>
      </c>
      <c r="F888" s="15">
        <v>9755</v>
      </c>
      <c r="G888" s="15">
        <v>612</v>
      </c>
      <c r="H888" s="15">
        <v>7753</v>
      </c>
      <c r="I888" s="15">
        <v>1390</v>
      </c>
    </row>
    <row r="889" spans="2:9" x14ac:dyDescent="0.2">
      <c r="B889" s="28" t="s">
        <v>2</v>
      </c>
      <c r="C889" s="27" t="s">
        <v>2</v>
      </c>
      <c r="D889" s="17" t="s">
        <v>2155</v>
      </c>
      <c r="E889" s="26" t="s">
        <v>2154</v>
      </c>
      <c r="F889" s="15">
        <v>4618</v>
      </c>
      <c r="G889" s="15">
        <v>309</v>
      </c>
      <c r="H889" s="15">
        <v>3721</v>
      </c>
      <c r="I889" s="15">
        <v>588</v>
      </c>
    </row>
    <row r="890" spans="2:9" x14ac:dyDescent="0.2">
      <c r="B890" s="28" t="s">
        <v>2</v>
      </c>
      <c r="C890" s="27" t="s">
        <v>2</v>
      </c>
      <c r="D890" s="17" t="s">
        <v>2153</v>
      </c>
      <c r="E890" s="26" t="s">
        <v>2152</v>
      </c>
      <c r="F890" s="15">
        <v>2032</v>
      </c>
      <c r="G890" s="15">
        <v>162</v>
      </c>
      <c r="H890" s="15">
        <v>1679</v>
      </c>
      <c r="I890" s="15">
        <v>191</v>
      </c>
    </row>
    <row r="891" spans="2:9" x14ac:dyDescent="0.2">
      <c r="B891" s="28" t="s">
        <v>2</v>
      </c>
      <c r="C891" s="27" t="s">
        <v>2</v>
      </c>
      <c r="D891" s="17" t="s">
        <v>2151</v>
      </c>
      <c r="E891" s="26" t="s">
        <v>2150</v>
      </c>
      <c r="F891" s="15">
        <v>2441</v>
      </c>
      <c r="G891" s="15">
        <v>130</v>
      </c>
      <c r="H891" s="15">
        <v>1931</v>
      </c>
      <c r="I891" s="15">
        <v>380</v>
      </c>
    </row>
    <row r="892" spans="2:9" x14ac:dyDescent="0.2">
      <c r="B892" s="28" t="s">
        <v>2</v>
      </c>
      <c r="C892" s="27" t="s">
        <v>2</v>
      </c>
      <c r="D892" s="17" t="s">
        <v>2149</v>
      </c>
      <c r="E892" s="26" t="s">
        <v>2148</v>
      </c>
      <c r="F892" s="15">
        <v>9372</v>
      </c>
      <c r="G892" s="15">
        <v>485</v>
      </c>
      <c r="H892" s="15">
        <v>7129</v>
      </c>
      <c r="I892" s="15">
        <v>1758</v>
      </c>
    </row>
    <row r="893" spans="2:9" x14ac:dyDescent="0.2">
      <c r="B893" s="28" t="s">
        <v>2</v>
      </c>
      <c r="C893" s="27" t="s">
        <v>2</v>
      </c>
      <c r="D893" s="17" t="s">
        <v>2147</v>
      </c>
      <c r="E893" s="26" t="s">
        <v>2146</v>
      </c>
      <c r="F893" s="15">
        <v>3690</v>
      </c>
      <c r="G893" s="15">
        <v>206</v>
      </c>
      <c r="H893" s="15">
        <v>2981</v>
      </c>
      <c r="I893" s="15">
        <v>503</v>
      </c>
    </row>
    <row r="894" spans="2:9" x14ac:dyDescent="0.2">
      <c r="B894" s="28" t="s">
        <v>2</v>
      </c>
      <c r="C894" s="27" t="s">
        <v>2</v>
      </c>
      <c r="D894" s="17" t="s">
        <v>2145</v>
      </c>
      <c r="E894" s="26" t="s">
        <v>2144</v>
      </c>
      <c r="F894" s="15">
        <v>3363</v>
      </c>
      <c r="G894" s="15">
        <v>181</v>
      </c>
      <c r="H894" s="15">
        <v>2759</v>
      </c>
      <c r="I894" s="15">
        <v>423</v>
      </c>
    </row>
    <row r="895" spans="2:9" x14ac:dyDescent="0.2">
      <c r="B895" s="28" t="s">
        <v>2</v>
      </c>
      <c r="C895" s="27" t="s">
        <v>2</v>
      </c>
      <c r="D895" s="17" t="s">
        <v>2143</v>
      </c>
      <c r="E895" s="26" t="s">
        <v>2142</v>
      </c>
      <c r="F895" s="15">
        <v>3463</v>
      </c>
      <c r="G895" s="15">
        <v>264</v>
      </c>
      <c r="H895" s="15">
        <v>2776</v>
      </c>
      <c r="I895" s="15">
        <v>423</v>
      </c>
    </row>
    <row r="896" spans="2:9" x14ac:dyDescent="0.2">
      <c r="B896" s="28" t="s">
        <v>2</v>
      </c>
      <c r="C896" s="27" t="s">
        <v>2</v>
      </c>
      <c r="D896" s="17" t="s">
        <v>2141</v>
      </c>
      <c r="E896" s="26" t="s">
        <v>2140</v>
      </c>
      <c r="F896" s="15">
        <v>3705</v>
      </c>
      <c r="G896" s="15">
        <v>187</v>
      </c>
      <c r="H896" s="15">
        <v>2939</v>
      </c>
      <c r="I896" s="15">
        <v>579</v>
      </c>
    </row>
    <row r="897" spans="2:9" x14ac:dyDescent="0.2">
      <c r="B897" s="28" t="s">
        <v>2</v>
      </c>
      <c r="C897" s="27" t="s">
        <v>2</v>
      </c>
      <c r="D897" s="17" t="s">
        <v>2139</v>
      </c>
      <c r="E897" s="26" t="s">
        <v>2138</v>
      </c>
      <c r="F897" s="15">
        <v>11593</v>
      </c>
      <c r="G897" s="15">
        <v>527</v>
      </c>
      <c r="H897" s="15">
        <v>8969</v>
      </c>
      <c r="I897" s="15">
        <v>2097</v>
      </c>
    </row>
    <row r="898" spans="2:9" x14ac:dyDescent="0.2">
      <c r="B898" s="28" t="s">
        <v>2</v>
      </c>
      <c r="C898" s="27" t="s">
        <v>2</v>
      </c>
      <c r="D898" s="17" t="s">
        <v>2137</v>
      </c>
      <c r="E898" s="26" t="s">
        <v>2136</v>
      </c>
      <c r="F898" s="15">
        <v>6451</v>
      </c>
      <c r="G898" s="15">
        <v>491</v>
      </c>
      <c r="H898" s="15">
        <v>5124</v>
      </c>
      <c r="I898" s="15">
        <v>836</v>
      </c>
    </row>
    <row r="899" spans="2:9" x14ac:dyDescent="0.2">
      <c r="B899" s="28" t="s">
        <v>2</v>
      </c>
      <c r="C899" s="27" t="s">
        <v>2</v>
      </c>
      <c r="D899" s="17" t="s">
        <v>2135</v>
      </c>
      <c r="E899" s="26" t="s">
        <v>2134</v>
      </c>
      <c r="F899" s="15">
        <v>7932</v>
      </c>
      <c r="G899" s="15">
        <v>403</v>
      </c>
      <c r="H899" s="15">
        <v>6242</v>
      </c>
      <c r="I899" s="15">
        <v>1287</v>
      </c>
    </row>
    <row r="900" spans="2:9" x14ac:dyDescent="0.2">
      <c r="B900" s="28" t="s">
        <v>2</v>
      </c>
      <c r="C900" s="32" t="s">
        <v>2133</v>
      </c>
      <c r="D900" s="31"/>
      <c r="E900" s="30" t="s">
        <v>2</v>
      </c>
      <c r="F900" s="29">
        <v>54140</v>
      </c>
      <c r="G900" s="29">
        <v>4415</v>
      </c>
      <c r="H900" s="29">
        <v>43887</v>
      </c>
      <c r="I900" s="29">
        <v>5838</v>
      </c>
    </row>
    <row r="901" spans="2:9" x14ac:dyDescent="0.2">
      <c r="B901" s="28" t="s">
        <v>2</v>
      </c>
      <c r="C901" s="27" t="s">
        <v>2</v>
      </c>
      <c r="D901" s="17" t="s">
        <v>2133</v>
      </c>
      <c r="E901" s="26" t="s">
        <v>2132</v>
      </c>
      <c r="F901" s="15">
        <v>17566</v>
      </c>
      <c r="G901" s="15">
        <v>1712</v>
      </c>
      <c r="H901" s="15">
        <v>13880</v>
      </c>
      <c r="I901" s="15">
        <v>1974</v>
      </c>
    </row>
    <row r="902" spans="2:9" x14ac:dyDescent="0.2">
      <c r="B902" s="28" t="s">
        <v>2</v>
      </c>
      <c r="C902" s="27" t="s">
        <v>2</v>
      </c>
      <c r="D902" s="17" t="s">
        <v>2131</v>
      </c>
      <c r="E902" s="26" t="s">
        <v>2130</v>
      </c>
      <c r="F902" s="15">
        <v>9192</v>
      </c>
      <c r="G902" s="15">
        <v>421</v>
      </c>
      <c r="H902" s="15">
        <v>7510</v>
      </c>
      <c r="I902" s="15">
        <v>1261</v>
      </c>
    </row>
    <row r="903" spans="2:9" x14ac:dyDescent="0.2">
      <c r="B903" s="28" t="s">
        <v>2</v>
      </c>
      <c r="C903" s="27" t="s">
        <v>2</v>
      </c>
      <c r="D903" s="17" t="s">
        <v>2129</v>
      </c>
      <c r="E903" s="26" t="s">
        <v>2128</v>
      </c>
      <c r="F903" s="15">
        <v>4271</v>
      </c>
      <c r="G903" s="15">
        <v>293</v>
      </c>
      <c r="H903" s="15">
        <v>3595</v>
      </c>
      <c r="I903" s="15">
        <v>383</v>
      </c>
    </row>
    <row r="904" spans="2:9" x14ac:dyDescent="0.2">
      <c r="B904" s="28" t="s">
        <v>2</v>
      </c>
      <c r="C904" s="27" t="s">
        <v>2</v>
      </c>
      <c r="D904" s="17" t="s">
        <v>2127</v>
      </c>
      <c r="E904" s="26" t="s">
        <v>2126</v>
      </c>
      <c r="F904" s="15">
        <v>6752</v>
      </c>
      <c r="G904" s="15">
        <v>974</v>
      </c>
      <c r="H904" s="15">
        <v>5354</v>
      </c>
      <c r="I904" s="15">
        <v>424</v>
      </c>
    </row>
    <row r="905" spans="2:9" x14ac:dyDescent="0.2">
      <c r="B905" s="28" t="s">
        <v>2</v>
      </c>
      <c r="C905" s="27" t="s">
        <v>2</v>
      </c>
      <c r="D905" s="17" t="s">
        <v>2125</v>
      </c>
      <c r="E905" s="26" t="s">
        <v>2124</v>
      </c>
      <c r="F905" s="15">
        <v>5663</v>
      </c>
      <c r="G905" s="15">
        <v>238</v>
      </c>
      <c r="H905" s="15">
        <v>4801</v>
      </c>
      <c r="I905" s="15">
        <v>624</v>
      </c>
    </row>
    <row r="906" spans="2:9" x14ac:dyDescent="0.2">
      <c r="B906" s="28" t="s">
        <v>2</v>
      </c>
      <c r="C906" s="27" t="s">
        <v>2</v>
      </c>
      <c r="D906" s="17" t="s">
        <v>2123</v>
      </c>
      <c r="E906" s="26" t="s">
        <v>2122</v>
      </c>
      <c r="F906" s="15">
        <v>8314</v>
      </c>
      <c r="G906" s="15">
        <v>524</v>
      </c>
      <c r="H906" s="15">
        <v>6831</v>
      </c>
      <c r="I906" s="15">
        <v>959</v>
      </c>
    </row>
    <row r="907" spans="2:9" x14ac:dyDescent="0.2">
      <c r="B907" s="28" t="s">
        <v>2</v>
      </c>
      <c r="C907" s="27" t="s">
        <v>2</v>
      </c>
      <c r="D907" s="17" t="s">
        <v>2121</v>
      </c>
      <c r="E907" s="26" t="s">
        <v>2120</v>
      </c>
      <c r="F907" s="15">
        <v>2382</v>
      </c>
      <c r="G907" s="15">
        <v>253</v>
      </c>
      <c r="H907" s="15">
        <v>1916</v>
      </c>
      <c r="I907" s="15">
        <v>213</v>
      </c>
    </row>
    <row r="908" spans="2:9" x14ac:dyDescent="0.2">
      <c r="B908" s="36" t="s">
        <v>2119</v>
      </c>
      <c r="C908" s="35"/>
      <c r="D908" s="35"/>
      <c r="E908" s="34" t="s">
        <v>2</v>
      </c>
      <c r="F908" s="33">
        <v>296620</v>
      </c>
      <c r="G908" s="33">
        <v>10738</v>
      </c>
      <c r="H908" s="33">
        <v>243643</v>
      </c>
      <c r="I908" s="33">
        <v>42239</v>
      </c>
    </row>
    <row r="909" spans="2:9" x14ac:dyDescent="0.2">
      <c r="B909" s="28" t="s">
        <v>2</v>
      </c>
      <c r="C909" s="32" t="s">
        <v>2119</v>
      </c>
      <c r="D909" s="31"/>
      <c r="E909" s="30" t="s">
        <v>2</v>
      </c>
      <c r="F909" s="29">
        <v>94354</v>
      </c>
      <c r="G909" s="29">
        <v>4218</v>
      </c>
      <c r="H909" s="29">
        <v>77202</v>
      </c>
      <c r="I909" s="29">
        <v>12934</v>
      </c>
    </row>
    <row r="910" spans="2:9" x14ac:dyDescent="0.2">
      <c r="B910" s="28" t="s">
        <v>2</v>
      </c>
      <c r="C910" s="27" t="s">
        <v>2</v>
      </c>
      <c r="D910" s="17" t="s">
        <v>2119</v>
      </c>
      <c r="E910" s="26" t="s">
        <v>2118</v>
      </c>
      <c r="F910" s="15">
        <v>30594</v>
      </c>
      <c r="G910" s="15">
        <v>2295</v>
      </c>
      <c r="H910" s="15">
        <v>25340</v>
      </c>
      <c r="I910" s="15">
        <v>2959</v>
      </c>
    </row>
    <row r="911" spans="2:9" x14ac:dyDescent="0.2">
      <c r="B911" s="28" t="s">
        <v>2</v>
      </c>
      <c r="C911" s="27" t="s">
        <v>2</v>
      </c>
      <c r="D911" s="17" t="s">
        <v>2117</v>
      </c>
      <c r="E911" s="26" t="s">
        <v>2116</v>
      </c>
      <c r="F911" s="15">
        <v>1976</v>
      </c>
      <c r="G911" s="15">
        <v>55</v>
      </c>
      <c r="H911" s="15">
        <v>1674</v>
      </c>
      <c r="I911" s="15">
        <v>247</v>
      </c>
    </row>
    <row r="912" spans="2:9" x14ac:dyDescent="0.2">
      <c r="B912" s="28" t="s">
        <v>2</v>
      </c>
      <c r="C912" s="27" t="s">
        <v>2</v>
      </c>
      <c r="D912" s="17" t="s">
        <v>2115</v>
      </c>
      <c r="E912" s="26" t="s">
        <v>2114</v>
      </c>
      <c r="F912" s="15">
        <v>16765</v>
      </c>
      <c r="G912" s="15">
        <v>374</v>
      </c>
      <c r="H912" s="15">
        <v>13575</v>
      </c>
      <c r="I912" s="15">
        <v>2816</v>
      </c>
    </row>
    <row r="913" spans="2:9" x14ac:dyDescent="0.2">
      <c r="B913" s="28" t="s">
        <v>2</v>
      </c>
      <c r="C913" s="27" t="s">
        <v>2</v>
      </c>
      <c r="D913" s="17" t="s">
        <v>2113</v>
      </c>
      <c r="E913" s="26" t="s">
        <v>2112</v>
      </c>
      <c r="F913" s="15">
        <v>759</v>
      </c>
      <c r="G913" s="15">
        <v>26</v>
      </c>
      <c r="H913" s="15">
        <v>664</v>
      </c>
      <c r="I913" s="15">
        <v>69</v>
      </c>
    </row>
    <row r="914" spans="2:9" x14ac:dyDescent="0.2">
      <c r="B914" s="28" t="s">
        <v>2</v>
      </c>
      <c r="C914" s="27" t="s">
        <v>2</v>
      </c>
      <c r="D914" s="17" t="s">
        <v>1027</v>
      </c>
      <c r="E914" s="26" t="s">
        <v>2111</v>
      </c>
      <c r="F914" s="15">
        <v>1507</v>
      </c>
      <c r="G914" s="15">
        <v>43</v>
      </c>
      <c r="H914" s="15">
        <v>1240</v>
      </c>
      <c r="I914" s="15">
        <v>224</v>
      </c>
    </row>
    <row r="915" spans="2:9" x14ac:dyDescent="0.2">
      <c r="B915" s="28" t="s">
        <v>2</v>
      </c>
      <c r="C915" s="27" t="s">
        <v>2</v>
      </c>
      <c r="D915" s="17" t="s">
        <v>2007</v>
      </c>
      <c r="E915" s="26" t="s">
        <v>2110</v>
      </c>
      <c r="F915" s="15">
        <v>1747</v>
      </c>
      <c r="G915" s="15">
        <v>44</v>
      </c>
      <c r="H915" s="15">
        <v>1383</v>
      </c>
      <c r="I915" s="15">
        <v>320</v>
      </c>
    </row>
    <row r="916" spans="2:9" x14ac:dyDescent="0.2">
      <c r="B916" s="28" t="s">
        <v>2</v>
      </c>
      <c r="C916" s="27" t="s">
        <v>2</v>
      </c>
      <c r="D916" s="17" t="s">
        <v>2109</v>
      </c>
      <c r="E916" s="26" t="s">
        <v>2108</v>
      </c>
      <c r="F916" s="15">
        <v>615</v>
      </c>
      <c r="G916" s="15">
        <v>20</v>
      </c>
      <c r="H916" s="15">
        <v>530</v>
      </c>
      <c r="I916" s="15">
        <v>65</v>
      </c>
    </row>
    <row r="917" spans="2:9" x14ac:dyDescent="0.2">
      <c r="B917" s="28" t="s">
        <v>2</v>
      </c>
      <c r="C917" s="27" t="s">
        <v>2</v>
      </c>
      <c r="D917" s="17" t="s">
        <v>2107</v>
      </c>
      <c r="E917" s="26" t="s">
        <v>2106</v>
      </c>
      <c r="F917" s="15">
        <v>913</v>
      </c>
      <c r="G917" s="15">
        <v>47</v>
      </c>
      <c r="H917" s="15">
        <v>780</v>
      </c>
      <c r="I917" s="15">
        <v>86</v>
      </c>
    </row>
    <row r="918" spans="2:9" x14ac:dyDescent="0.2">
      <c r="B918" s="28" t="s">
        <v>2</v>
      </c>
      <c r="C918" s="27" t="s">
        <v>2</v>
      </c>
      <c r="D918" s="17" t="s">
        <v>2105</v>
      </c>
      <c r="E918" s="26" t="s">
        <v>2104</v>
      </c>
      <c r="F918" s="15">
        <v>771</v>
      </c>
      <c r="G918" s="15">
        <v>27</v>
      </c>
      <c r="H918" s="15">
        <v>654</v>
      </c>
      <c r="I918" s="15">
        <v>90</v>
      </c>
    </row>
    <row r="919" spans="2:9" x14ac:dyDescent="0.2">
      <c r="B919" s="28" t="s">
        <v>2</v>
      </c>
      <c r="C919" s="27" t="s">
        <v>2</v>
      </c>
      <c r="D919" s="17" t="s">
        <v>2103</v>
      </c>
      <c r="E919" s="26" t="s">
        <v>2102</v>
      </c>
      <c r="F919" s="15">
        <v>755</v>
      </c>
      <c r="G919" s="15">
        <v>23</v>
      </c>
      <c r="H919" s="15">
        <v>617</v>
      </c>
      <c r="I919" s="15">
        <v>115</v>
      </c>
    </row>
    <row r="920" spans="2:9" x14ac:dyDescent="0.2">
      <c r="B920" s="28" t="s">
        <v>2</v>
      </c>
      <c r="C920" s="27" t="s">
        <v>2</v>
      </c>
      <c r="D920" s="17" t="s">
        <v>239</v>
      </c>
      <c r="E920" s="26" t="s">
        <v>2101</v>
      </c>
      <c r="F920" s="15">
        <v>809</v>
      </c>
      <c r="G920" s="15">
        <v>34</v>
      </c>
      <c r="H920" s="15">
        <v>674</v>
      </c>
      <c r="I920" s="15">
        <v>101</v>
      </c>
    </row>
    <row r="921" spans="2:9" x14ac:dyDescent="0.2">
      <c r="B921" s="28" t="s">
        <v>2</v>
      </c>
      <c r="C921" s="27" t="s">
        <v>2</v>
      </c>
      <c r="D921" s="17" t="s">
        <v>2100</v>
      </c>
      <c r="E921" s="26" t="s">
        <v>2099</v>
      </c>
      <c r="F921" s="15">
        <v>1027</v>
      </c>
      <c r="G921" s="15">
        <v>37</v>
      </c>
      <c r="H921" s="15">
        <v>882</v>
      </c>
      <c r="I921" s="15">
        <v>108</v>
      </c>
    </row>
    <row r="922" spans="2:9" x14ac:dyDescent="0.2">
      <c r="B922" s="28" t="s">
        <v>2</v>
      </c>
      <c r="C922" s="27" t="s">
        <v>2</v>
      </c>
      <c r="D922" s="17" t="s">
        <v>2098</v>
      </c>
      <c r="E922" s="26" t="s">
        <v>2097</v>
      </c>
      <c r="F922" s="15">
        <v>1565</v>
      </c>
      <c r="G922" s="15">
        <v>40</v>
      </c>
      <c r="H922" s="15">
        <v>1299</v>
      </c>
      <c r="I922" s="15">
        <v>226</v>
      </c>
    </row>
    <row r="923" spans="2:9" x14ac:dyDescent="0.2">
      <c r="B923" s="28" t="s">
        <v>2</v>
      </c>
      <c r="C923" s="27" t="s">
        <v>2</v>
      </c>
      <c r="D923" s="17" t="s">
        <v>121</v>
      </c>
      <c r="E923" s="26" t="s">
        <v>2096</v>
      </c>
      <c r="F923" s="15">
        <v>2424</v>
      </c>
      <c r="G923" s="15">
        <v>75</v>
      </c>
      <c r="H923" s="15">
        <v>2125</v>
      </c>
      <c r="I923" s="15">
        <v>224</v>
      </c>
    </row>
    <row r="924" spans="2:9" x14ac:dyDescent="0.2">
      <c r="B924" s="28" t="s">
        <v>2</v>
      </c>
      <c r="C924" s="27" t="s">
        <v>2</v>
      </c>
      <c r="D924" s="17" t="s">
        <v>2095</v>
      </c>
      <c r="E924" s="26" t="s">
        <v>2094</v>
      </c>
      <c r="F924" s="15">
        <v>531</v>
      </c>
      <c r="G924" s="15">
        <v>17</v>
      </c>
      <c r="H924" s="15">
        <v>478</v>
      </c>
      <c r="I924" s="15">
        <v>36</v>
      </c>
    </row>
    <row r="925" spans="2:9" x14ac:dyDescent="0.2">
      <c r="B925" s="28" t="s">
        <v>2</v>
      </c>
      <c r="C925" s="27" t="s">
        <v>2</v>
      </c>
      <c r="D925" s="17" t="s">
        <v>2093</v>
      </c>
      <c r="E925" s="26" t="s">
        <v>2092</v>
      </c>
      <c r="F925" s="15">
        <v>1823</v>
      </c>
      <c r="G925" s="15">
        <v>24</v>
      </c>
      <c r="H925" s="15">
        <v>1546</v>
      </c>
      <c r="I925" s="15">
        <v>253</v>
      </c>
    </row>
    <row r="926" spans="2:9" x14ac:dyDescent="0.2">
      <c r="B926" s="28" t="s">
        <v>2</v>
      </c>
      <c r="C926" s="27" t="s">
        <v>2</v>
      </c>
      <c r="D926" s="17" t="s">
        <v>1487</v>
      </c>
      <c r="E926" s="26" t="s">
        <v>2091</v>
      </c>
      <c r="F926" s="15">
        <v>15776</v>
      </c>
      <c r="G926" s="15">
        <v>332</v>
      </c>
      <c r="H926" s="15">
        <v>12300</v>
      </c>
      <c r="I926" s="15">
        <v>3144</v>
      </c>
    </row>
    <row r="927" spans="2:9" x14ac:dyDescent="0.2">
      <c r="B927" s="28" t="s">
        <v>2</v>
      </c>
      <c r="C927" s="27" t="s">
        <v>2</v>
      </c>
      <c r="D927" s="17" t="s">
        <v>2090</v>
      </c>
      <c r="E927" s="26" t="s">
        <v>2089</v>
      </c>
      <c r="F927" s="15">
        <v>8640</v>
      </c>
      <c r="G927" s="15">
        <v>586</v>
      </c>
      <c r="H927" s="15">
        <v>7134</v>
      </c>
      <c r="I927" s="15">
        <v>920</v>
      </c>
    </row>
    <row r="928" spans="2:9" x14ac:dyDescent="0.2">
      <c r="B928" s="28" t="s">
        <v>2</v>
      </c>
      <c r="C928" s="27" t="s">
        <v>2</v>
      </c>
      <c r="D928" s="17" t="s">
        <v>2088</v>
      </c>
      <c r="E928" s="26" t="s">
        <v>2087</v>
      </c>
      <c r="F928" s="15">
        <v>5357</v>
      </c>
      <c r="G928" s="15">
        <v>119</v>
      </c>
      <c r="H928" s="15">
        <v>4307</v>
      </c>
      <c r="I928" s="15">
        <v>931</v>
      </c>
    </row>
    <row r="929" spans="2:9" x14ac:dyDescent="0.2">
      <c r="B929" s="28" t="s">
        <v>2</v>
      </c>
      <c r="C929" s="32" t="s">
        <v>1517</v>
      </c>
      <c r="D929" s="31"/>
      <c r="E929" s="30" t="s">
        <v>2</v>
      </c>
      <c r="F929" s="29">
        <v>33134</v>
      </c>
      <c r="G929" s="29">
        <v>734</v>
      </c>
      <c r="H929" s="29">
        <v>26909</v>
      </c>
      <c r="I929" s="29">
        <v>5491</v>
      </c>
    </row>
    <row r="930" spans="2:9" x14ac:dyDescent="0.2">
      <c r="B930" s="28" t="s">
        <v>2</v>
      </c>
      <c r="C930" s="27" t="s">
        <v>2</v>
      </c>
      <c r="D930" s="17" t="s">
        <v>1517</v>
      </c>
      <c r="E930" s="26" t="s">
        <v>2086</v>
      </c>
      <c r="F930" s="15">
        <v>7229</v>
      </c>
      <c r="G930" s="15">
        <v>265</v>
      </c>
      <c r="H930" s="15">
        <v>5836</v>
      </c>
      <c r="I930" s="15">
        <v>1128</v>
      </c>
    </row>
    <row r="931" spans="2:9" x14ac:dyDescent="0.2">
      <c r="B931" s="28" t="s">
        <v>2</v>
      </c>
      <c r="C931" s="27" t="s">
        <v>2</v>
      </c>
      <c r="D931" s="17" t="s">
        <v>2085</v>
      </c>
      <c r="E931" s="26" t="s">
        <v>2084</v>
      </c>
      <c r="F931" s="15">
        <v>4377</v>
      </c>
      <c r="G931" s="15">
        <v>62</v>
      </c>
      <c r="H931" s="15">
        <v>3474</v>
      </c>
      <c r="I931" s="15">
        <v>841</v>
      </c>
    </row>
    <row r="932" spans="2:9" x14ac:dyDescent="0.2">
      <c r="B932" s="28" t="s">
        <v>2</v>
      </c>
      <c r="C932" s="27" t="s">
        <v>2</v>
      </c>
      <c r="D932" s="17" t="s">
        <v>2083</v>
      </c>
      <c r="E932" s="26" t="s">
        <v>2082</v>
      </c>
      <c r="F932" s="15">
        <v>2711</v>
      </c>
      <c r="G932" s="15">
        <v>42</v>
      </c>
      <c r="H932" s="15">
        <v>2187</v>
      </c>
      <c r="I932" s="15">
        <v>482</v>
      </c>
    </row>
    <row r="933" spans="2:9" x14ac:dyDescent="0.2">
      <c r="B933" s="28" t="s">
        <v>2</v>
      </c>
      <c r="C933" s="27" t="s">
        <v>2</v>
      </c>
      <c r="D933" s="17" t="s">
        <v>2081</v>
      </c>
      <c r="E933" s="26" t="s">
        <v>2080</v>
      </c>
      <c r="F933" s="15">
        <v>1860</v>
      </c>
      <c r="G933" s="15">
        <v>51</v>
      </c>
      <c r="H933" s="15">
        <v>1552</v>
      </c>
      <c r="I933" s="15">
        <v>257</v>
      </c>
    </row>
    <row r="934" spans="2:9" x14ac:dyDescent="0.2">
      <c r="B934" s="28" t="s">
        <v>2</v>
      </c>
      <c r="C934" s="27" t="s">
        <v>2</v>
      </c>
      <c r="D934" s="17" t="s">
        <v>2079</v>
      </c>
      <c r="E934" s="26" t="s">
        <v>2078</v>
      </c>
      <c r="F934" s="15">
        <v>1544</v>
      </c>
      <c r="G934" s="15">
        <v>45</v>
      </c>
      <c r="H934" s="15">
        <v>1301</v>
      </c>
      <c r="I934" s="15">
        <v>198</v>
      </c>
    </row>
    <row r="935" spans="2:9" x14ac:dyDescent="0.2">
      <c r="B935" s="28" t="s">
        <v>2</v>
      </c>
      <c r="C935" s="27" t="s">
        <v>2</v>
      </c>
      <c r="D935" s="17" t="s">
        <v>2077</v>
      </c>
      <c r="E935" s="26" t="s">
        <v>2076</v>
      </c>
      <c r="F935" s="15">
        <v>8405</v>
      </c>
      <c r="G935" s="15">
        <v>136</v>
      </c>
      <c r="H935" s="15">
        <v>6834</v>
      </c>
      <c r="I935" s="15">
        <v>1435</v>
      </c>
    </row>
    <row r="936" spans="2:9" x14ac:dyDescent="0.2">
      <c r="B936" s="28" t="s">
        <v>2</v>
      </c>
      <c r="C936" s="27" t="s">
        <v>2</v>
      </c>
      <c r="D936" s="17" t="s">
        <v>2075</v>
      </c>
      <c r="E936" s="26" t="s">
        <v>2074</v>
      </c>
      <c r="F936" s="15">
        <v>2565</v>
      </c>
      <c r="G936" s="15">
        <v>71</v>
      </c>
      <c r="H936" s="15">
        <v>2182</v>
      </c>
      <c r="I936" s="15">
        <v>312</v>
      </c>
    </row>
    <row r="937" spans="2:9" x14ac:dyDescent="0.2">
      <c r="B937" s="28" t="s">
        <v>2</v>
      </c>
      <c r="C937" s="27" t="s">
        <v>2</v>
      </c>
      <c r="D937" s="17" t="s">
        <v>2073</v>
      </c>
      <c r="E937" s="26" t="s">
        <v>2072</v>
      </c>
      <c r="F937" s="15">
        <v>4443</v>
      </c>
      <c r="G937" s="15">
        <v>62</v>
      </c>
      <c r="H937" s="15">
        <v>3543</v>
      </c>
      <c r="I937" s="15">
        <v>838</v>
      </c>
    </row>
    <row r="938" spans="2:9" x14ac:dyDescent="0.2">
      <c r="B938" s="28" t="s">
        <v>2</v>
      </c>
      <c r="C938" s="32" t="s">
        <v>2071</v>
      </c>
      <c r="D938" s="31"/>
      <c r="E938" s="30" t="s">
        <v>2</v>
      </c>
      <c r="F938" s="29">
        <v>37199</v>
      </c>
      <c r="G938" s="29">
        <v>1471</v>
      </c>
      <c r="H938" s="29">
        <v>29138</v>
      </c>
      <c r="I938" s="29">
        <v>6590</v>
      </c>
    </row>
    <row r="939" spans="2:9" x14ac:dyDescent="0.2">
      <c r="B939" s="28" t="s">
        <v>2</v>
      </c>
      <c r="C939" s="27" t="s">
        <v>2</v>
      </c>
      <c r="D939" s="17" t="s">
        <v>2070</v>
      </c>
      <c r="E939" s="26" t="s">
        <v>2069</v>
      </c>
      <c r="F939" s="15">
        <v>17757</v>
      </c>
      <c r="G939" s="15">
        <v>824</v>
      </c>
      <c r="H939" s="15">
        <v>13630</v>
      </c>
      <c r="I939" s="15">
        <v>3303</v>
      </c>
    </row>
    <row r="940" spans="2:9" x14ac:dyDescent="0.2">
      <c r="B940" s="28" t="s">
        <v>2</v>
      </c>
      <c r="C940" s="27" t="s">
        <v>2</v>
      </c>
      <c r="D940" s="17" t="s">
        <v>2068</v>
      </c>
      <c r="E940" s="26" t="s">
        <v>2067</v>
      </c>
      <c r="F940" s="15">
        <v>5306</v>
      </c>
      <c r="G940" s="15">
        <v>159</v>
      </c>
      <c r="H940" s="15">
        <v>4129</v>
      </c>
      <c r="I940" s="15">
        <v>1018</v>
      </c>
    </row>
    <row r="941" spans="2:9" x14ac:dyDescent="0.2">
      <c r="B941" s="28" t="s">
        <v>2</v>
      </c>
      <c r="C941" s="27" t="s">
        <v>2</v>
      </c>
      <c r="D941" s="17" t="s">
        <v>2066</v>
      </c>
      <c r="E941" s="26" t="s">
        <v>2065</v>
      </c>
      <c r="F941" s="15">
        <v>668</v>
      </c>
      <c r="G941" s="15">
        <v>27</v>
      </c>
      <c r="H941" s="15">
        <v>534</v>
      </c>
      <c r="I941" s="15">
        <v>107</v>
      </c>
    </row>
    <row r="942" spans="2:9" x14ac:dyDescent="0.2">
      <c r="B942" s="28" t="s">
        <v>2</v>
      </c>
      <c r="C942" s="27" t="s">
        <v>2</v>
      </c>
      <c r="D942" s="17" t="s">
        <v>2064</v>
      </c>
      <c r="E942" s="26" t="s">
        <v>2063</v>
      </c>
      <c r="F942" s="15">
        <v>2908</v>
      </c>
      <c r="G942" s="15">
        <v>82</v>
      </c>
      <c r="H942" s="15">
        <v>2381</v>
      </c>
      <c r="I942" s="15">
        <v>445</v>
      </c>
    </row>
    <row r="943" spans="2:9" x14ac:dyDescent="0.2">
      <c r="B943" s="28" t="s">
        <v>2</v>
      </c>
      <c r="C943" s="27" t="s">
        <v>2</v>
      </c>
      <c r="D943" s="17" t="s">
        <v>2062</v>
      </c>
      <c r="E943" s="26" t="s">
        <v>2061</v>
      </c>
      <c r="F943" s="15">
        <v>940</v>
      </c>
      <c r="G943" s="15">
        <v>33</v>
      </c>
      <c r="H943" s="15">
        <v>830</v>
      </c>
      <c r="I943" s="15">
        <v>77</v>
      </c>
    </row>
    <row r="944" spans="2:9" x14ac:dyDescent="0.2">
      <c r="B944" s="28" t="s">
        <v>2</v>
      </c>
      <c r="C944" s="27" t="s">
        <v>2</v>
      </c>
      <c r="D944" s="17" t="s">
        <v>2060</v>
      </c>
      <c r="E944" s="26" t="s">
        <v>2059</v>
      </c>
      <c r="F944" s="15">
        <v>1091</v>
      </c>
      <c r="G944" s="15">
        <v>31</v>
      </c>
      <c r="H944" s="15">
        <v>908</v>
      </c>
      <c r="I944" s="15">
        <v>152</v>
      </c>
    </row>
    <row r="945" spans="2:9" x14ac:dyDescent="0.2">
      <c r="B945" s="28" t="s">
        <v>2</v>
      </c>
      <c r="C945" s="27" t="s">
        <v>2</v>
      </c>
      <c r="D945" s="17" t="s">
        <v>2058</v>
      </c>
      <c r="E945" s="26" t="s">
        <v>2057</v>
      </c>
      <c r="F945" s="15">
        <v>1074</v>
      </c>
      <c r="G945" s="15">
        <v>38</v>
      </c>
      <c r="H945" s="15">
        <v>857</v>
      </c>
      <c r="I945" s="15">
        <v>179</v>
      </c>
    </row>
    <row r="946" spans="2:9" x14ac:dyDescent="0.2">
      <c r="B946" s="28" t="s">
        <v>2</v>
      </c>
      <c r="C946" s="27" t="s">
        <v>2</v>
      </c>
      <c r="D946" s="17" t="s">
        <v>2056</v>
      </c>
      <c r="E946" s="26" t="s">
        <v>2055</v>
      </c>
      <c r="F946" s="15">
        <v>930</v>
      </c>
      <c r="G946" s="15">
        <v>46</v>
      </c>
      <c r="H946" s="15">
        <v>741</v>
      </c>
      <c r="I946" s="15">
        <v>143</v>
      </c>
    </row>
    <row r="947" spans="2:9" x14ac:dyDescent="0.2">
      <c r="B947" s="28" t="s">
        <v>2</v>
      </c>
      <c r="C947" s="27" t="s">
        <v>2</v>
      </c>
      <c r="D947" s="17" t="s">
        <v>2054</v>
      </c>
      <c r="E947" s="26" t="s">
        <v>2053</v>
      </c>
      <c r="F947" s="15">
        <v>802</v>
      </c>
      <c r="G947" s="15">
        <v>35</v>
      </c>
      <c r="H947" s="15">
        <v>678</v>
      </c>
      <c r="I947" s="15">
        <v>89</v>
      </c>
    </row>
    <row r="948" spans="2:9" x14ac:dyDescent="0.2">
      <c r="B948" s="28" t="s">
        <v>2</v>
      </c>
      <c r="C948" s="27" t="s">
        <v>2</v>
      </c>
      <c r="D948" s="17" t="s">
        <v>2052</v>
      </c>
      <c r="E948" s="26" t="s">
        <v>2051</v>
      </c>
      <c r="F948" s="15">
        <v>1008</v>
      </c>
      <c r="G948" s="15">
        <v>44</v>
      </c>
      <c r="H948" s="15">
        <v>785</v>
      </c>
      <c r="I948" s="15">
        <v>179</v>
      </c>
    </row>
    <row r="949" spans="2:9" x14ac:dyDescent="0.2">
      <c r="B949" s="28" t="s">
        <v>2</v>
      </c>
      <c r="C949" s="27" t="s">
        <v>2</v>
      </c>
      <c r="D949" s="17" t="s">
        <v>2050</v>
      </c>
      <c r="E949" s="26" t="s">
        <v>2049</v>
      </c>
      <c r="F949" s="15">
        <v>2154</v>
      </c>
      <c r="G949" s="15">
        <v>81</v>
      </c>
      <c r="H949" s="15">
        <v>1664</v>
      </c>
      <c r="I949" s="15">
        <v>409</v>
      </c>
    </row>
    <row r="950" spans="2:9" x14ac:dyDescent="0.2">
      <c r="B950" s="28" t="s">
        <v>2</v>
      </c>
      <c r="C950" s="27" t="s">
        <v>2</v>
      </c>
      <c r="D950" s="17" t="s">
        <v>2048</v>
      </c>
      <c r="E950" s="26" t="s">
        <v>2047</v>
      </c>
      <c r="F950" s="15">
        <v>2561</v>
      </c>
      <c r="G950" s="15">
        <v>71</v>
      </c>
      <c r="H950" s="15">
        <v>2001</v>
      </c>
      <c r="I950" s="15">
        <v>489</v>
      </c>
    </row>
    <row r="951" spans="2:9" x14ac:dyDescent="0.2">
      <c r="B951" s="28" t="s">
        <v>2</v>
      </c>
      <c r="C951" s="32" t="s">
        <v>2046</v>
      </c>
      <c r="D951" s="31"/>
      <c r="E951" s="30" t="s">
        <v>2</v>
      </c>
      <c r="F951" s="29">
        <v>15463</v>
      </c>
      <c r="G951" s="29">
        <v>676</v>
      </c>
      <c r="H951" s="29">
        <v>13188</v>
      </c>
      <c r="I951" s="29">
        <v>1599</v>
      </c>
    </row>
    <row r="952" spans="2:9" x14ac:dyDescent="0.2">
      <c r="B952" s="28" t="s">
        <v>2</v>
      </c>
      <c r="C952" s="27" t="s">
        <v>2</v>
      </c>
      <c r="D952" s="17" t="s">
        <v>2046</v>
      </c>
      <c r="E952" s="26" t="s">
        <v>2045</v>
      </c>
      <c r="F952" s="15">
        <v>2480</v>
      </c>
      <c r="G952" s="15">
        <v>75</v>
      </c>
      <c r="H952" s="15">
        <v>2008</v>
      </c>
      <c r="I952" s="15">
        <v>397</v>
      </c>
    </row>
    <row r="953" spans="2:9" x14ac:dyDescent="0.2">
      <c r="B953" s="28" t="s">
        <v>2</v>
      </c>
      <c r="C953" s="27" t="s">
        <v>2</v>
      </c>
      <c r="D953" s="17" t="s">
        <v>2044</v>
      </c>
      <c r="E953" s="26" t="s">
        <v>2043</v>
      </c>
      <c r="F953" s="15">
        <v>1383</v>
      </c>
      <c r="G953" s="15">
        <v>95</v>
      </c>
      <c r="H953" s="15">
        <v>1184</v>
      </c>
      <c r="I953" s="15">
        <v>104</v>
      </c>
    </row>
    <row r="954" spans="2:9" x14ac:dyDescent="0.2">
      <c r="B954" s="28" t="s">
        <v>2</v>
      </c>
      <c r="C954" s="27" t="s">
        <v>2</v>
      </c>
      <c r="D954" s="17" t="s">
        <v>2042</v>
      </c>
      <c r="E954" s="26" t="s">
        <v>2041</v>
      </c>
      <c r="F954" s="15">
        <v>1492</v>
      </c>
      <c r="G954" s="15">
        <v>31</v>
      </c>
      <c r="H954" s="15">
        <v>1232</v>
      </c>
      <c r="I954" s="15">
        <v>229</v>
      </c>
    </row>
    <row r="955" spans="2:9" x14ac:dyDescent="0.2">
      <c r="B955" s="28" t="s">
        <v>2</v>
      </c>
      <c r="C955" s="27" t="s">
        <v>2</v>
      </c>
      <c r="D955" s="17" t="s">
        <v>2040</v>
      </c>
      <c r="E955" s="26" t="s">
        <v>2039</v>
      </c>
      <c r="F955" s="15">
        <v>1227</v>
      </c>
      <c r="G955" s="15">
        <v>65</v>
      </c>
      <c r="H955" s="15">
        <v>1049</v>
      </c>
      <c r="I955" s="15">
        <v>113</v>
      </c>
    </row>
    <row r="956" spans="2:9" x14ac:dyDescent="0.2">
      <c r="B956" s="28" t="s">
        <v>2</v>
      </c>
      <c r="C956" s="27" t="s">
        <v>2</v>
      </c>
      <c r="D956" s="17" t="s">
        <v>2038</v>
      </c>
      <c r="E956" s="26" t="s">
        <v>2037</v>
      </c>
      <c r="F956" s="15">
        <v>841</v>
      </c>
      <c r="G956" s="15">
        <v>19</v>
      </c>
      <c r="H956" s="15">
        <v>723</v>
      </c>
      <c r="I956" s="15">
        <v>99</v>
      </c>
    </row>
    <row r="957" spans="2:9" x14ac:dyDescent="0.2">
      <c r="B957" s="28" t="s">
        <v>2</v>
      </c>
      <c r="C957" s="27" t="s">
        <v>2</v>
      </c>
      <c r="D957" s="17" t="s">
        <v>2036</v>
      </c>
      <c r="E957" s="26" t="s">
        <v>2035</v>
      </c>
      <c r="F957" s="15">
        <v>881</v>
      </c>
      <c r="G957" s="15">
        <v>25</v>
      </c>
      <c r="H957" s="15">
        <v>734</v>
      </c>
      <c r="I957" s="15">
        <v>122</v>
      </c>
    </row>
    <row r="958" spans="2:9" x14ac:dyDescent="0.2">
      <c r="B958" s="28" t="s">
        <v>2</v>
      </c>
      <c r="C958" s="27" t="s">
        <v>2</v>
      </c>
      <c r="D958" s="17" t="s">
        <v>2034</v>
      </c>
      <c r="E958" s="26" t="s">
        <v>2033</v>
      </c>
      <c r="F958" s="15">
        <v>1402</v>
      </c>
      <c r="G958" s="15">
        <v>69</v>
      </c>
      <c r="H958" s="15">
        <v>1203</v>
      </c>
      <c r="I958" s="15">
        <v>130</v>
      </c>
    </row>
    <row r="959" spans="2:9" x14ac:dyDescent="0.2">
      <c r="B959" s="28" t="s">
        <v>2</v>
      </c>
      <c r="C959" s="27" t="s">
        <v>2</v>
      </c>
      <c r="D959" s="17" t="s">
        <v>2032</v>
      </c>
      <c r="E959" s="26" t="s">
        <v>2031</v>
      </c>
      <c r="F959" s="15">
        <v>540</v>
      </c>
      <c r="G959" s="15">
        <v>35</v>
      </c>
      <c r="H959" s="15">
        <v>473</v>
      </c>
      <c r="I959" s="15">
        <v>32</v>
      </c>
    </row>
    <row r="960" spans="2:9" x14ac:dyDescent="0.2">
      <c r="B960" s="28" t="s">
        <v>2</v>
      </c>
      <c r="C960" s="27" t="s">
        <v>2</v>
      </c>
      <c r="D960" s="17" t="s">
        <v>2030</v>
      </c>
      <c r="E960" s="26" t="s">
        <v>2029</v>
      </c>
      <c r="F960" s="15">
        <v>1013</v>
      </c>
      <c r="G960" s="15">
        <v>38</v>
      </c>
      <c r="H960" s="15">
        <v>874</v>
      </c>
      <c r="I960" s="15">
        <v>101</v>
      </c>
    </row>
    <row r="961" spans="2:9" x14ac:dyDescent="0.2">
      <c r="B961" s="28" t="s">
        <v>2</v>
      </c>
      <c r="C961" s="27" t="s">
        <v>2</v>
      </c>
      <c r="D961" s="17" t="s">
        <v>2028</v>
      </c>
      <c r="E961" s="26" t="s">
        <v>2027</v>
      </c>
      <c r="F961" s="15">
        <v>714</v>
      </c>
      <c r="G961" s="15">
        <v>52</v>
      </c>
      <c r="H961" s="15">
        <v>620</v>
      </c>
      <c r="I961" s="15">
        <v>42</v>
      </c>
    </row>
    <row r="962" spans="2:9" x14ac:dyDescent="0.2">
      <c r="B962" s="28" t="s">
        <v>2</v>
      </c>
      <c r="C962" s="27" t="s">
        <v>2</v>
      </c>
      <c r="D962" s="17" t="s">
        <v>2026</v>
      </c>
      <c r="E962" s="26" t="s">
        <v>2025</v>
      </c>
      <c r="F962" s="15">
        <v>749</v>
      </c>
      <c r="G962" s="15">
        <v>50</v>
      </c>
      <c r="H962" s="15">
        <v>646</v>
      </c>
      <c r="I962" s="15">
        <v>53</v>
      </c>
    </row>
    <row r="963" spans="2:9" x14ac:dyDescent="0.2">
      <c r="B963" s="28" t="s">
        <v>2</v>
      </c>
      <c r="C963" s="27" t="s">
        <v>2</v>
      </c>
      <c r="D963" s="17" t="s">
        <v>2024</v>
      </c>
      <c r="E963" s="26" t="s">
        <v>2023</v>
      </c>
      <c r="F963" s="15">
        <v>1518</v>
      </c>
      <c r="G963" s="15">
        <v>74</v>
      </c>
      <c r="H963" s="15">
        <v>1322</v>
      </c>
      <c r="I963" s="15">
        <v>122</v>
      </c>
    </row>
    <row r="964" spans="2:9" x14ac:dyDescent="0.2">
      <c r="B964" s="28" t="s">
        <v>2</v>
      </c>
      <c r="C964" s="27" t="s">
        <v>2</v>
      </c>
      <c r="D964" s="17" t="s">
        <v>2022</v>
      </c>
      <c r="E964" s="26" t="s">
        <v>2021</v>
      </c>
      <c r="F964" s="15">
        <v>1223</v>
      </c>
      <c r="G964" s="15">
        <v>48</v>
      </c>
      <c r="H964" s="15">
        <v>1120</v>
      </c>
      <c r="I964" s="15">
        <v>55</v>
      </c>
    </row>
    <row r="965" spans="2:9" x14ac:dyDescent="0.2">
      <c r="B965" s="28" t="s">
        <v>2</v>
      </c>
      <c r="C965" s="32" t="s">
        <v>2020</v>
      </c>
      <c r="D965" s="31"/>
      <c r="E965" s="30" t="s">
        <v>2</v>
      </c>
      <c r="F965" s="29">
        <v>71053</v>
      </c>
      <c r="G965" s="29">
        <v>2274</v>
      </c>
      <c r="H965" s="29">
        <v>59318</v>
      </c>
      <c r="I965" s="29">
        <v>9461</v>
      </c>
    </row>
    <row r="966" spans="2:9" x14ac:dyDescent="0.2">
      <c r="B966" s="28" t="s">
        <v>2</v>
      </c>
      <c r="C966" s="27" t="s">
        <v>2</v>
      </c>
      <c r="D966" s="17" t="s">
        <v>2019</v>
      </c>
      <c r="E966" s="26" t="s">
        <v>2018</v>
      </c>
      <c r="F966" s="15">
        <v>7127</v>
      </c>
      <c r="G966" s="15">
        <v>515</v>
      </c>
      <c r="H966" s="15">
        <v>5551</v>
      </c>
      <c r="I966" s="15">
        <v>1061</v>
      </c>
    </row>
    <row r="967" spans="2:9" x14ac:dyDescent="0.2">
      <c r="B967" s="28" t="s">
        <v>2</v>
      </c>
      <c r="C967" s="27" t="s">
        <v>2</v>
      </c>
      <c r="D967" s="17" t="s">
        <v>2017</v>
      </c>
      <c r="E967" s="26" t="s">
        <v>2016</v>
      </c>
      <c r="F967" s="15">
        <v>3389</v>
      </c>
      <c r="G967" s="15">
        <v>75</v>
      </c>
      <c r="H967" s="15">
        <v>2898</v>
      </c>
      <c r="I967" s="15">
        <v>416</v>
      </c>
    </row>
    <row r="968" spans="2:9" x14ac:dyDescent="0.2">
      <c r="B968" s="28" t="s">
        <v>2</v>
      </c>
      <c r="C968" s="27" t="s">
        <v>2</v>
      </c>
      <c r="D968" s="17" t="s">
        <v>2015</v>
      </c>
      <c r="E968" s="26" t="s">
        <v>2014</v>
      </c>
      <c r="F968" s="15">
        <v>3555</v>
      </c>
      <c r="G968" s="15">
        <v>129</v>
      </c>
      <c r="H968" s="15">
        <v>2972</v>
      </c>
      <c r="I968" s="15">
        <v>454</v>
      </c>
    </row>
    <row r="969" spans="2:9" x14ac:dyDescent="0.2">
      <c r="B969" s="28" t="s">
        <v>2</v>
      </c>
      <c r="C969" s="27" t="s">
        <v>2</v>
      </c>
      <c r="D969" s="17" t="s">
        <v>2013</v>
      </c>
      <c r="E969" s="26" t="s">
        <v>2012</v>
      </c>
      <c r="F969" s="15">
        <v>3617</v>
      </c>
      <c r="G969" s="15">
        <v>121</v>
      </c>
      <c r="H969" s="15">
        <v>2987</v>
      </c>
      <c r="I969" s="15">
        <v>509</v>
      </c>
    </row>
    <row r="970" spans="2:9" x14ac:dyDescent="0.2">
      <c r="B970" s="28" t="s">
        <v>2</v>
      </c>
      <c r="C970" s="27" t="s">
        <v>2</v>
      </c>
      <c r="D970" s="17" t="s">
        <v>2011</v>
      </c>
      <c r="E970" s="26" t="s">
        <v>2010</v>
      </c>
      <c r="F970" s="15">
        <v>10363</v>
      </c>
      <c r="G970" s="15">
        <v>257</v>
      </c>
      <c r="H970" s="15">
        <v>8409</v>
      </c>
      <c r="I970" s="15">
        <v>1697</v>
      </c>
    </row>
    <row r="971" spans="2:9" x14ac:dyDescent="0.2">
      <c r="B971" s="28" t="s">
        <v>2</v>
      </c>
      <c r="C971" s="27" t="s">
        <v>2</v>
      </c>
      <c r="D971" s="17" t="s">
        <v>2009</v>
      </c>
      <c r="E971" s="26" t="s">
        <v>2008</v>
      </c>
      <c r="F971" s="15">
        <v>7735</v>
      </c>
      <c r="G971" s="15">
        <v>354</v>
      </c>
      <c r="H971" s="15">
        <v>6331</v>
      </c>
      <c r="I971" s="15">
        <v>1050</v>
      </c>
    </row>
    <row r="972" spans="2:9" x14ac:dyDescent="0.2">
      <c r="B972" s="28" t="s">
        <v>2</v>
      </c>
      <c r="C972" s="27" t="s">
        <v>2</v>
      </c>
      <c r="D972" s="17" t="s">
        <v>2007</v>
      </c>
      <c r="E972" s="26" t="s">
        <v>2006</v>
      </c>
      <c r="F972" s="15">
        <v>2426</v>
      </c>
      <c r="G972" s="15">
        <v>64</v>
      </c>
      <c r="H972" s="15">
        <v>2047</v>
      </c>
      <c r="I972" s="15">
        <v>315</v>
      </c>
    </row>
    <row r="973" spans="2:9" x14ac:dyDescent="0.2">
      <c r="B973" s="28" t="s">
        <v>2</v>
      </c>
      <c r="C973" s="27" t="s">
        <v>2</v>
      </c>
      <c r="D973" s="17" t="s">
        <v>2005</v>
      </c>
      <c r="E973" s="26" t="s">
        <v>2004</v>
      </c>
      <c r="F973" s="15">
        <v>3773</v>
      </c>
      <c r="G973" s="15">
        <v>91</v>
      </c>
      <c r="H973" s="15">
        <v>3223</v>
      </c>
      <c r="I973" s="15">
        <v>459</v>
      </c>
    </row>
    <row r="974" spans="2:9" x14ac:dyDescent="0.2">
      <c r="B974" s="28" t="s">
        <v>2</v>
      </c>
      <c r="C974" s="27" t="s">
        <v>2</v>
      </c>
      <c r="D974" s="17" t="s">
        <v>2003</v>
      </c>
      <c r="E974" s="26" t="s">
        <v>2002</v>
      </c>
      <c r="F974" s="15">
        <v>1347</v>
      </c>
      <c r="G974" s="15">
        <v>24</v>
      </c>
      <c r="H974" s="15">
        <v>1159</v>
      </c>
      <c r="I974" s="15">
        <v>164</v>
      </c>
    </row>
    <row r="975" spans="2:9" x14ac:dyDescent="0.2">
      <c r="B975" s="28" t="s">
        <v>2</v>
      </c>
      <c r="C975" s="27" t="s">
        <v>2</v>
      </c>
      <c r="D975" s="17" t="s">
        <v>2001</v>
      </c>
      <c r="E975" s="26" t="s">
        <v>2000</v>
      </c>
      <c r="F975" s="15">
        <v>4884</v>
      </c>
      <c r="G975" s="15">
        <v>90</v>
      </c>
      <c r="H975" s="15">
        <v>4155</v>
      </c>
      <c r="I975" s="15">
        <v>639</v>
      </c>
    </row>
    <row r="976" spans="2:9" x14ac:dyDescent="0.2">
      <c r="B976" s="28" t="s">
        <v>2</v>
      </c>
      <c r="C976" s="27" t="s">
        <v>2</v>
      </c>
      <c r="D976" s="17" t="s">
        <v>1999</v>
      </c>
      <c r="E976" s="26" t="s">
        <v>1998</v>
      </c>
      <c r="F976" s="15">
        <v>617</v>
      </c>
      <c r="G976" s="15">
        <v>26</v>
      </c>
      <c r="H976" s="15">
        <v>490</v>
      </c>
      <c r="I976" s="15">
        <v>101</v>
      </c>
    </row>
    <row r="977" spans="2:9" x14ac:dyDescent="0.2">
      <c r="B977" s="28" t="s">
        <v>2</v>
      </c>
      <c r="C977" s="27" t="s">
        <v>2</v>
      </c>
      <c r="D977" s="17" t="s">
        <v>1997</v>
      </c>
      <c r="E977" s="26" t="s">
        <v>1996</v>
      </c>
      <c r="F977" s="15">
        <v>3476</v>
      </c>
      <c r="G977" s="15">
        <v>99</v>
      </c>
      <c r="H977" s="15">
        <v>2938</v>
      </c>
      <c r="I977" s="15">
        <v>439</v>
      </c>
    </row>
    <row r="978" spans="2:9" x14ac:dyDescent="0.2">
      <c r="B978" s="28" t="s">
        <v>2</v>
      </c>
      <c r="C978" s="27" t="s">
        <v>2</v>
      </c>
      <c r="D978" s="17" t="s">
        <v>1995</v>
      </c>
      <c r="E978" s="26" t="s">
        <v>1994</v>
      </c>
      <c r="F978" s="15">
        <v>2310</v>
      </c>
      <c r="G978" s="15">
        <v>49</v>
      </c>
      <c r="H978" s="15">
        <v>1999</v>
      </c>
      <c r="I978" s="15">
        <v>262</v>
      </c>
    </row>
    <row r="979" spans="2:9" x14ac:dyDescent="0.2">
      <c r="B979" s="28" t="s">
        <v>2</v>
      </c>
      <c r="C979" s="27" t="s">
        <v>2</v>
      </c>
      <c r="D979" s="17" t="s">
        <v>1993</v>
      </c>
      <c r="E979" s="26" t="s">
        <v>1992</v>
      </c>
      <c r="F979" s="15">
        <v>3716</v>
      </c>
      <c r="G979" s="15">
        <v>85</v>
      </c>
      <c r="H979" s="15">
        <v>3115</v>
      </c>
      <c r="I979" s="15">
        <v>516</v>
      </c>
    </row>
    <row r="980" spans="2:9" x14ac:dyDescent="0.2">
      <c r="B980" s="28" t="s">
        <v>2</v>
      </c>
      <c r="C980" s="27" t="s">
        <v>2</v>
      </c>
      <c r="D980" s="17" t="s">
        <v>1991</v>
      </c>
      <c r="E980" s="26" t="s">
        <v>1990</v>
      </c>
      <c r="F980" s="15">
        <v>2225</v>
      </c>
      <c r="G980" s="15">
        <v>69</v>
      </c>
      <c r="H980" s="15">
        <v>1862</v>
      </c>
      <c r="I980" s="15">
        <v>294</v>
      </c>
    </row>
    <row r="981" spans="2:9" x14ac:dyDescent="0.2">
      <c r="B981" s="28" t="s">
        <v>2</v>
      </c>
      <c r="C981" s="27" t="s">
        <v>2</v>
      </c>
      <c r="D981" s="17" t="s">
        <v>1989</v>
      </c>
      <c r="E981" s="26" t="s">
        <v>1988</v>
      </c>
      <c r="F981" s="15">
        <v>2581</v>
      </c>
      <c r="G981" s="15">
        <v>59</v>
      </c>
      <c r="H981" s="15">
        <v>2193</v>
      </c>
      <c r="I981" s="15">
        <v>329</v>
      </c>
    </row>
    <row r="982" spans="2:9" x14ac:dyDescent="0.2">
      <c r="B982" s="28" t="s">
        <v>2</v>
      </c>
      <c r="C982" s="27" t="s">
        <v>2</v>
      </c>
      <c r="D982" s="17" t="s">
        <v>1987</v>
      </c>
      <c r="E982" s="26" t="s">
        <v>1986</v>
      </c>
      <c r="F982" s="15">
        <v>2867</v>
      </c>
      <c r="G982" s="15">
        <v>63</v>
      </c>
      <c r="H982" s="15">
        <v>2495</v>
      </c>
      <c r="I982" s="15">
        <v>309</v>
      </c>
    </row>
    <row r="983" spans="2:9" x14ac:dyDescent="0.2">
      <c r="B983" s="28" t="s">
        <v>2</v>
      </c>
      <c r="C983" s="27" t="s">
        <v>2</v>
      </c>
      <c r="D983" s="17" t="s">
        <v>1985</v>
      </c>
      <c r="E983" s="26" t="s">
        <v>1984</v>
      </c>
      <c r="F983" s="15">
        <v>1586</v>
      </c>
      <c r="G983" s="15">
        <v>36</v>
      </c>
      <c r="H983" s="15">
        <v>1359</v>
      </c>
      <c r="I983" s="15">
        <v>191</v>
      </c>
    </row>
    <row r="984" spans="2:9" x14ac:dyDescent="0.2">
      <c r="B984" s="28" t="s">
        <v>2</v>
      </c>
      <c r="C984" s="27" t="s">
        <v>2</v>
      </c>
      <c r="D984" s="17" t="s">
        <v>1983</v>
      </c>
      <c r="E984" s="26" t="s">
        <v>1982</v>
      </c>
      <c r="F984" s="15">
        <v>799</v>
      </c>
      <c r="G984" s="15">
        <v>12</v>
      </c>
      <c r="H984" s="15">
        <v>700</v>
      </c>
      <c r="I984" s="15">
        <v>87</v>
      </c>
    </row>
    <row r="985" spans="2:9" x14ac:dyDescent="0.2">
      <c r="B985" s="28" t="s">
        <v>2</v>
      </c>
      <c r="C985" s="27" t="s">
        <v>2</v>
      </c>
      <c r="D985" s="17" t="s">
        <v>1981</v>
      </c>
      <c r="E985" s="26" t="s">
        <v>1980</v>
      </c>
      <c r="F985" s="15">
        <v>1669</v>
      </c>
      <c r="G985" s="15">
        <v>35</v>
      </c>
      <c r="H985" s="15">
        <v>1530</v>
      </c>
      <c r="I985" s="15">
        <v>104</v>
      </c>
    </row>
    <row r="986" spans="2:9" x14ac:dyDescent="0.2">
      <c r="B986" s="28" t="s">
        <v>2</v>
      </c>
      <c r="C986" s="27" t="s">
        <v>2</v>
      </c>
      <c r="D986" s="17" t="s">
        <v>1979</v>
      </c>
      <c r="E986" s="26" t="s">
        <v>1978</v>
      </c>
      <c r="F986" s="15">
        <v>991</v>
      </c>
      <c r="G986" s="15">
        <v>21</v>
      </c>
      <c r="H986" s="15">
        <v>905</v>
      </c>
      <c r="I986" s="15">
        <v>65</v>
      </c>
    </row>
    <row r="987" spans="2:9" x14ac:dyDescent="0.2">
      <c r="B987" s="28" t="s">
        <v>2</v>
      </c>
      <c r="C987" s="32" t="s">
        <v>1977</v>
      </c>
      <c r="D987" s="31"/>
      <c r="E987" s="30" t="s">
        <v>2</v>
      </c>
      <c r="F987" s="29">
        <v>18456</v>
      </c>
      <c r="G987" s="29">
        <v>832</v>
      </c>
      <c r="H987" s="29">
        <v>15666</v>
      </c>
      <c r="I987" s="29">
        <v>1958</v>
      </c>
    </row>
    <row r="988" spans="2:9" x14ac:dyDescent="0.2">
      <c r="B988" s="28" t="s">
        <v>2</v>
      </c>
      <c r="C988" s="27" t="s">
        <v>2</v>
      </c>
      <c r="D988" s="17" t="s">
        <v>1976</v>
      </c>
      <c r="E988" s="26" t="s">
        <v>1975</v>
      </c>
      <c r="F988" s="15">
        <v>743</v>
      </c>
      <c r="G988" s="15">
        <v>39</v>
      </c>
      <c r="H988" s="15">
        <v>644</v>
      </c>
      <c r="I988" s="15">
        <v>60</v>
      </c>
    </row>
    <row r="989" spans="2:9" x14ac:dyDescent="0.2">
      <c r="B989" s="28" t="s">
        <v>2</v>
      </c>
      <c r="C989" s="27" t="s">
        <v>2</v>
      </c>
      <c r="D989" s="17" t="s">
        <v>1974</v>
      </c>
      <c r="E989" s="26" t="s">
        <v>1973</v>
      </c>
      <c r="F989" s="15">
        <v>1297</v>
      </c>
      <c r="G989" s="15">
        <v>71</v>
      </c>
      <c r="H989" s="15">
        <v>1152</v>
      </c>
      <c r="I989" s="15">
        <v>74</v>
      </c>
    </row>
    <row r="990" spans="2:9" x14ac:dyDescent="0.2">
      <c r="B990" s="28" t="s">
        <v>2</v>
      </c>
      <c r="C990" s="27" t="s">
        <v>2</v>
      </c>
      <c r="D990" s="17" t="s">
        <v>1972</v>
      </c>
      <c r="E990" s="26" t="s">
        <v>1971</v>
      </c>
      <c r="F990" s="15">
        <v>403</v>
      </c>
      <c r="G990" s="15">
        <v>33</v>
      </c>
      <c r="H990" s="15">
        <v>340</v>
      </c>
      <c r="I990" s="15">
        <v>30</v>
      </c>
    </row>
    <row r="991" spans="2:9" x14ac:dyDescent="0.2">
      <c r="B991" s="28" t="s">
        <v>2</v>
      </c>
      <c r="C991" s="27" t="s">
        <v>2</v>
      </c>
      <c r="D991" s="17" t="s">
        <v>1970</v>
      </c>
      <c r="E991" s="26" t="s">
        <v>1969</v>
      </c>
      <c r="F991" s="15">
        <v>1645</v>
      </c>
      <c r="G991" s="15">
        <v>99</v>
      </c>
      <c r="H991" s="15">
        <v>1378</v>
      </c>
      <c r="I991" s="15">
        <v>168</v>
      </c>
    </row>
    <row r="992" spans="2:9" x14ac:dyDescent="0.2">
      <c r="B992" s="28" t="s">
        <v>2</v>
      </c>
      <c r="C992" s="27" t="s">
        <v>2</v>
      </c>
      <c r="D992" s="17" t="s">
        <v>1968</v>
      </c>
      <c r="E992" s="26" t="s">
        <v>1967</v>
      </c>
      <c r="F992" s="15">
        <v>562</v>
      </c>
      <c r="G992" s="15">
        <v>45</v>
      </c>
      <c r="H992" s="15">
        <v>471</v>
      </c>
      <c r="I992" s="15">
        <v>46</v>
      </c>
    </row>
    <row r="993" spans="2:9" x14ac:dyDescent="0.2">
      <c r="B993" s="28" t="s">
        <v>2</v>
      </c>
      <c r="C993" s="27" t="s">
        <v>2</v>
      </c>
      <c r="D993" s="17" t="s">
        <v>1966</v>
      </c>
      <c r="E993" s="26" t="s">
        <v>1965</v>
      </c>
      <c r="F993" s="15">
        <v>994</v>
      </c>
      <c r="G993" s="15">
        <v>66</v>
      </c>
      <c r="H993" s="15">
        <v>840</v>
      </c>
      <c r="I993" s="15">
        <v>88</v>
      </c>
    </row>
    <row r="994" spans="2:9" x14ac:dyDescent="0.2">
      <c r="B994" s="28" t="s">
        <v>2</v>
      </c>
      <c r="C994" s="27" t="s">
        <v>2</v>
      </c>
      <c r="D994" s="17" t="s">
        <v>1964</v>
      </c>
      <c r="E994" s="26" t="s">
        <v>1963</v>
      </c>
      <c r="F994" s="15">
        <v>3297</v>
      </c>
      <c r="G994" s="15">
        <v>64</v>
      </c>
      <c r="H994" s="15">
        <v>2658</v>
      </c>
      <c r="I994" s="15">
        <v>575</v>
      </c>
    </row>
    <row r="995" spans="2:9" x14ac:dyDescent="0.2">
      <c r="B995" s="28" t="s">
        <v>2</v>
      </c>
      <c r="C995" s="27" t="s">
        <v>2</v>
      </c>
      <c r="D995" s="17" t="s">
        <v>1962</v>
      </c>
      <c r="E995" s="26" t="s">
        <v>1961</v>
      </c>
      <c r="F995" s="15">
        <v>770</v>
      </c>
      <c r="G995" s="15">
        <v>28</v>
      </c>
      <c r="H995" s="15">
        <v>671</v>
      </c>
      <c r="I995" s="15">
        <v>71</v>
      </c>
    </row>
    <row r="996" spans="2:9" x14ac:dyDescent="0.2">
      <c r="B996" s="28" t="s">
        <v>2</v>
      </c>
      <c r="C996" s="27" t="s">
        <v>2</v>
      </c>
      <c r="D996" s="17" t="s">
        <v>1960</v>
      </c>
      <c r="E996" s="26" t="s">
        <v>1959</v>
      </c>
      <c r="F996" s="15">
        <v>713</v>
      </c>
      <c r="G996" s="15">
        <v>31</v>
      </c>
      <c r="H996" s="15">
        <v>618</v>
      </c>
      <c r="I996" s="15">
        <v>64</v>
      </c>
    </row>
    <row r="997" spans="2:9" x14ac:dyDescent="0.2">
      <c r="B997" s="28" t="s">
        <v>2</v>
      </c>
      <c r="C997" s="27" t="s">
        <v>2</v>
      </c>
      <c r="D997" s="17" t="s">
        <v>1958</v>
      </c>
      <c r="E997" s="26" t="s">
        <v>1957</v>
      </c>
      <c r="F997" s="15">
        <v>1302</v>
      </c>
      <c r="G997" s="15">
        <v>17</v>
      </c>
      <c r="H997" s="15">
        <v>1046</v>
      </c>
      <c r="I997" s="15">
        <v>239</v>
      </c>
    </row>
    <row r="998" spans="2:9" x14ac:dyDescent="0.2">
      <c r="B998" s="28" t="s">
        <v>2</v>
      </c>
      <c r="C998" s="27" t="s">
        <v>2</v>
      </c>
      <c r="D998" s="17" t="s">
        <v>1956</v>
      </c>
      <c r="E998" s="26" t="s">
        <v>1955</v>
      </c>
      <c r="F998" s="15">
        <v>1054</v>
      </c>
      <c r="G998" s="15">
        <v>59</v>
      </c>
      <c r="H998" s="15">
        <v>897</v>
      </c>
      <c r="I998" s="15">
        <v>98</v>
      </c>
    </row>
    <row r="999" spans="2:9" x14ac:dyDescent="0.2">
      <c r="B999" s="28" t="s">
        <v>2</v>
      </c>
      <c r="C999" s="27" t="s">
        <v>2</v>
      </c>
      <c r="D999" s="17" t="s">
        <v>1154</v>
      </c>
      <c r="E999" s="26" t="s">
        <v>1954</v>
      </c>
      <c r="F999" s="15">
        <v>666</v>
      </c>
      <c r="G999" s="15">
        <v>26</v>
      </c>
      <c r="H999" s="15">
        <v>576</v>
      </c>
      <c r="I999" s="15">
        <v>64</v>
      </c>
    </row>
    <row r="1000" spans="2:9" x14ac:dyDescent="0.2">
      <c r="B1000" s="28" t="s">
        <v>2</v>
      </c>
      <c r="C1000" s="27" t="s">
        <v>2</v>
      </c>
      <c r="D1000" s="17" t="s">
        <v>1953</v>
      </c>
      <c r="E1000" s="26" t="s">
        <v>1952</v>
      </c>
      <c r="F1000" s="15">
        <v>2490</v>
      </c>
      <c r="G1000" s="15">
        <v>103</v>
      </c>
      <c r="H1000" s="15">
        <v>2172</v>
      </c>
      <c r="I1000" s="15">
        <v>215</v>
      </c>
    </row>
    <row r="1001" spans="2:9" x14ac:dyDescent="0.2">
      <c r="B1001" s="28" t="s">
        <v>2</v>
      </c>
      <c r="C1001" s="27" t="s">
        <v>2</v>
      </c>
      <c r="D1001" s="17" t="s">
        <v>1951</v>
      </c>
      <c r="E1001" s="26" t="s">
        <v>1950</v>
      </c>
      <c r="F1001" s="15">
        <v>678</v>
      </c>
      <c r="G1001" s="15">
        <v>23</v>
      </c>
      <c r="H1001" s="15">
        <v>610</v>
      </c>
      <c r="I1001" s="15">
        <v>45</v>
      </c>
    </row>
    <row r="1002" spans="2:9" x14ac:dyDescent="0.2">
      <c r="B1002" s="28" t="s">
        <v>2</v>
      </c>
      <c r="C1002" s="27" t="s">
        <v>2</v>
      </c>
      <c r="D1002" s="17" t="s">
        <v>1949</v>
      </c>
      <c r="E1002" s="26" t="s">
        <v>1948</v>
      </c>
      <c r="F1002" s="15">
        <v>941</v>
      </c>
      <c r="G1002" s="15">
        <v>71</v>
      </c>
      <c r="H1002" s="15">
        <v>814</v>
      </c>
      <c r="I1002" s="15">
        <v>56</v>
      </c>
    </row>
    <row r="1003" spans="2:9" x14ac:dyDescent="0.2">
      <c r="B1003" s="28" t="s">
        <v>2</v>
      </c>
      <c r="C1003" s="27" t="s">
        <v>2</v>
      </c>
      <c r="D1003" s="17" t="s">
        <v>1947</v>
      </c>
      <c r="E1003" s="26" t="s">
        <v>1946</v>
      </c>
      <c r="F1003" s="15">
        <v>901</v>
      </c>
      <c r="G1003" s="15">
        <v>57</v>
      </c>
      <c r="H1003" s="15">
        <v>779</v>
      </c>
      <c r="I1003" s="15">
        <v>65</v>
      </c>
    </row>
    <row r="1004" spans="2:9" x14ac:dyDescent="0.2">
      <c r="B1004" s="28" t="s">
        <v>2</v>
      </c>
      <c r="C1004" s="32" t="s">
        <v>1945</v>
      </c>
      <c r="D1004" s="31"/>
      <c r="E1004" s="30" t="s">
        <v>2</v>
      </c>
      <c r="F1004" s="29">
        <v>26961</v>
      </c>
      <c r="G1004" s="29">
        <v>533</v>
      </c>
      <c r="H1004" s="29">
        <v>22222</v>
      </c>
      <c r="I1004" s="29">
        <v>4206</v>
      </c>
    </row>
    <row r="1005" spans="2:9" x14ac:dyDescent="0.2">
      <c r="B1005" s="28" t="s">
        <v>2</v>
      </c>
      <c r="C1005" s="27" t="s">
        <v>2</v>
      </c>
      <c r="D1005" s="17" t="s">
        <v>1945</v>
      </c>
      <c r="E1005" s="26" t="s">
        <v>1944</v>
      </c>
      <c r="F1005" s="15">
        <v>4071</v>
      </c>
      <c r="G1005" s="15">
        <v>103</v>
      </c>
      <c r="H1005" s="15">
        <v>3364</v>
      </c>
      <c r="I1005" s="15">
        <v>604</v>
      </c>
    </row>
    <row r="1006" spans="2:9" x14ac:dyDescent="0.2">
      <c r="B1006" s="28" t="s">
        <v>2</v>
      </c>
      <c r="C1006" s="27" t="s">
        <v>2</v>
      </c>
      <c r="D1006" s="17" t="s">
        <v>1943</v>
      </c>
      <c r="E1006" s="26" t="s">
        <v>1942</v>
      </c>
      <c r="F1006" s="15">
        <v>4295</v>
      </c>
      <c r="G1006" s="15">
        <v>64</v>
      </c>
      <c r="H1006" s="15">
        <v>3417</v>
      </c>
      <c r="I1006" s="15">
        <v>814</v>
      </c>
    </row>
    <row r="1007" spans="2:9" x14ac:dyDescent="0.2">
      <c r="B1007" s="28" t="s">
        <v>2</v>
      </c>
      <c r="C1007" s="27" t="s">
        <v>2</v>
      </c>
      <c r="D1007" s="17" t="s">
        <v>1941</v>
      </c>
      <c r="E1007" s="26" t="s">
        <v>1940</v>
      </c>
      <c r="F1007" s="15">
        <v>1845</v>
      </c>
      <c r="G1007" s="15">
        <v>38</v>
      </c>
      <c r="H1007" s="15">
        <v>1533</v>
      </c>
      <c r="I1007" s="15">
        <v>274</v>
      </c>
    </row>
    <row r="1008" spans="2:9" x14ac:dyDescent="0.2">
      <c r="B1008" s="28" t="s">
        <v>2</v>
      </c>
      <c r="C1008" s="27" t="s">
        <v>2</v>
      </c>
      <c r="D1008" s="17" t="s">
        <v>1723</v>
      </c>
      <c r="E1008" s="26" t="s">
        <v>1939</v>
      </c>
      <c r="F1008" s="15">
        <v>2017</v>
      </c>
      <c r="G1008" s="15">
        <v>21</v>
      </c>
      <c r="H1008" s="15">
        <v>1634</v>
      </c>
      <c r="I1008" s="15">
        <v>362</v>
      </c>
    </row>
    <row r="1009" spans="2:9" x14ac:dyDescent="0.2">
      <c r="B1009" s="28" t="s">
        <v>2</v>
      </c>
      <c r="C1009" s="27" t="s">
        <v>2</v>
      </c>
      <c r="D1009" s="17" t="s">
        <v>1938</v>
      </c>
      <c r="E1009" s="26" t="s">
        <v>1937</v>
      </c>
      <c r="F1009" s="15">
        <v>644</v>
      </c>
      <c r="G1009" s="15">
        <v>26</v>
      </c>
      <c r="H1009" s="15">
        <v>565</v>
      </c>
      <c r="I1009" s="15">
        <v>53</v>
      </c>
    </row>
    <row r="1010" spans="2:9" x14ac:dyDescent="0.2">
      <c r="B1010" s="28" t="s">
        <v>2</v>
      </c>
      <c r="C1010" s="27" t="s">
        <v>2</v>
      </c>
      <c r="D1010" s="17" t="s">
        <v>1936</v>
      </c>
      <c r="E1010" s="26" t="s">
        <v>1935</v>
      </c>
      <c r="F1010" s="15">
        <v>3090</v>
      </c>
      <c r="G1010" s="15">
        <v>42</v>
      </c>
      <c r="H1010" s="15">
        <v>2474</v>
      </c>
      <c r="I1010" s="15">
        <v>574</v>
      </c>
    </row>
    <row r="1011" spans="2:9" x14ac:dyDescent="0.2">
      <c r="B1011" s="28" t="s">
        <v>2</v>
      </c>
      <c r="C1011" s="27" t="s">
        <v>2</v>
      </c>
      <c r="D1011" s="17" t="s">
        <v>1934</v>
      </c>
      <c r="E1011" s="26" t="s">
        <v>1933</v>
      </c>
      <c r="F1011" s="15">
        <v>4002</v>
      </c>
      <c r="G1011" s="15">
        <v>66</v>
      </c>
      <c r="H1011" s="15">
        <v>3346</v>
      </c>
      <c r="I1011" s="15">
        <v>590</v>
      </c>
    </row>
    <row r="1012" spans="2:9" x14ac:dyDescent="0.2">
      <c r="B1012" s="28" t="s">
        <v>2</v>
      </c>
      <c r="C1012" s="27" t="s">
        <v>2</v>
      </c>
      <c r="D1012" s="17" t="s">
        <v>1932</v>
      </c>
      <c r="E1012" s="26" t="s">
        <v>1931</v>
      </c>
      <c r="F1012" s="15">
        <v>703</v>
      </c>
      <c r="G1012" s="15">
        <v>40</v>
      </c>
      <c r="H1012" s="15">
        <v>606</v>
      </c>
      <c r="I1012" s="15">
        <v>57</v>
      </c>
    </row>
    <row r="1013" spans="2:9" x14ac:dyDescent="0.2">
      <c r="B1013" s="28" t="s">
        <v>2</v>
      </c>
      <c r="C1013" s="27" t="s">
        <v>2</v>
      </c>
      <c r="D1013" s="17" t="s">
        <v>1930</v>
      </c>
      <c r="E1013" s="26" t="s">
        <v>1929</v>
      </c>
      <c r="F1013" s="15">
        <v>2314</v>
      </c>
      <c r="G1013" s="15">
        <v>58</v>
      </c>
      <c r="H1013" s="15">
        <v>1965</v>
      </c>
      <c r="I1013" s="15">
        <v>291</v>
      </c>
    </row>
    <row r="1014" spans="2:9" x14ac:dyDescent="0.2">
      <c r="B1014" s="28" t="s">
        <v>2</v>
      </c>
      <c r="C1014" s="27" t="s">
        <v>2</v>
      </c>
      <c r="D1014" s="17" t="s">
        <v>1928</v>
      </c>
      <c r="E1014" s="26" t="s">
        <v>1927</v>
      </c>
      <c r="F1014" s="15">
        <v>1753</v>
      </c>
      <c r="G1014" s="15">
        <v>33</v>
      </c>
      <c r="H1014" s="15">
        <v>1452</v>
      </c>
      <c r="I1014" s="15">
        <v>268</v>
      </c>
    </row>
    <row r="1015" spans="2:9" x14ac:dyDescent="0.2">
      <c r="B1015" s="28" t="s">
        <v>2</v>
      </c>
      <c r="C1015" s="27" t="s">
        <v>2</v>
      </c>
      <c r="D1015" s="17" t="s">
        <v>1926</v>
      </c>
      <c r="E1015" s="26" t="s">
        <v>1925</v>
      </c>
      <c r="F1015" s="15">
        <v>2227</v>
      </c>
      <c r="G1015" s="15">
        <v>42</v>
      </c>
      <c r="H1015" s="15">
        <v>1866</v>
      </c>
      <c r="I1015" s="15">
        <v>319</v>
      </c>
    </row>
    <row r="1016" spans="2:9" x14ac:dyDescent="0.2">
      <c r="B1016" s="36" t="s">
        <v>1924</v>
      </c>
      <c r="C1016" s="35"/>
      <c r="D1016" s="35"/>
      <c r="E1016" s="34" t="s">
        <v>2</v>
      </c>
      <c r="F1016" s="33">
        <v>575200</v>
      </c>
      <c r="G1016" s="33">
        <v>24660</v>
      </c>
      <c r="H1016" s="33">
        <v>472356</v>
      </c>
      <c r="I1016" s="33">
        <v>78184</v>
      </c>
    </row>
    <row r="1017" spans="2:9" x14ac:dyDescent="0.2">
      <c r="B1017" s="28" t="s">
        <v>2</v>
      </c>
      <c r="C1017" s="32" t="s">
        <v>1924</v>
      </c>
      <c r="D1017" s="31"/>
      <c r="E1017" s="30" t="s">
        <v>2</v>
      </c>
      <c r="F1017" s="29">
        <v>222225</v>
      </c>
      <c r="G1017" s="29">
        <v>13041</v>
      </c>
      <c r="H1017" s="29">
        <v>181742</v>
      </c>
      <c r="I1017" s="29">
        <v>27442</v>
      </c>
    </row>
    <row r="1018" spans="2:9" x14ac:dyDescent="0.2">
      <c r="B1018" s="28" t="s">
        <v>2</v>
      </c>
      <c r="C1018" s="27" t="s">
        <v>2</v>
      </c>
      <c r="D1018" s="17" t="s">
        <v>1924</v>
      </c>
      <c r="E1018" s="26" t="s">
        <v>1923</v>
      </c>
      <c r="F1018" s="15">
        <v>67212</v>
      </c>
      <c r="G1018" s="15">
        <v>5653</v>
      </c>
      <c r="H1018" s="15">
        <v>54071</v>
      </c>
      <c r="I1018" s="15">
        <v>7488</v>
      </c>
    </row>
    <row r="1019" spans="2:9" x14ac:dyDescent="0.2">
      <c r="B1019" s="28" t="s">
        <v>2</v>
      </c>
      <c r="C1019" s="27" t="s">
        <v>2</v>
      </c>
      <c r="D1019" s="17" t="s">
        <v>1922</v>
      </c>
      <c r="E1019" s="26" t="s">
        <v>1921</v>
      </c>
      <c r="F1019" s="15">
        <v>13120</v>
      </c>
      <c r="G1019" s="15">
        <v>294</v>
      </c>
      <c r="H1019" s="15">
        <v>10790</v>
      </c>
      <c r="I1019" s="15">
        <v>2036</v>
      </c>
    </row>
    <row r="1020" spans="2:9" x14ac:dyDescent="0.2">
      <c r="B1020" s="28" t="s">
        <v>2</v>
      </c>
      <c r="C1020" s="27" t="s">
        <v>2</v>
      </c>
      <c r="D1020" s="17" t="s">
        <v>1920</v>
      </c>
      <c r="E1020" s="26" t="s">
        <v>1919</v>
      </c>
      <c r="F1020" s="15">
        <v>14688</v>
      </c>
      <c r="G1020" s="15">
        <v>266</v>
      </c>
      <c r="H1020" s="15">
        <v>11875</v>
      </c>
      <c r="I1020" s="15">
        <v>2547</v>
      </c>
    </row>
    <row r="1021" spans="2:9" x14ac:dyDescent="0.2">
      <c r="B1021" s="28" t="s">
        <v>2</v>
      </c>
      <c r="C1021" s="27" t="s">
        <v>2</v>
      </c>
      <c r="D1021" s="17" t="s">
        <v>1918</v>
      </c>
      <c r="E1021" s="26" t="s">
        <v>1917</v>
      </c>
      <c r="F1021" s="15">
        <v>5439</v>
      </c>
      <c r="G1021" s="15">
        <v>109</v>
      </c>
      <c r="H1021" s="15">
        <v>4464</v>
      </c>
      <c r="I1021" s="15">
        <v>866</v>
      </c>
    </row>
    <row r="1022" spans="2:9" x14ac:dyDescent="0.2">
      <c r="B1022" s="28" t="s">
        <v>2</v>
      </c>
      <c r="C1022" s="27" t="s">
        <v>2</v>
      </c>
      <c r="D1022" s="17" t="s">
        <v>1916</v>
      </c>
      <c r="E1022" s="26" t="s">
        <v>1915</v>
      </c>
      <c r="F1022" s="15">
        <v>4398</v>
      </c>
      <c r="G1022" s="15">
        <v>111</v>
      </c>
      <c r="H1022" s="15">
        <v>3641</v>
      </c>
      <c r="I1022" s="15">
        <v>646</v>
      </c>
    </row>
    <row r="1023" spans="2:9" x14ac:dyDescent="0.2">
      <c r="B1023" s="28" t="s">
        <v>2</v>
      </c>
      <c r="C1023" s="27" t="s">
        <v>2</v>
      </c>
      <c r="D1023" s="17" t="s">
        <v>1914</v>
      </c>
      <c r="E1023" s="26" t="s">
        <v>1913</v>
      </c>
      <c r="F1023" s="15">
        <v>4398</v>
      </c>
      <c r="G1023" s="15">
        <v>106</v>
      </c>
      <c r="H1023" s="15">
        <v>3781</v>
      </c>
      <c r="I1023" s="15">
        <v>511</v>
      </c>
    </row>
    <row r="1024" spans="2:9" x14ac:dyDescent="0.2">
      <c r="B1024" s="28" t="s">
        <v>2</v>
      </c>
      <c r="C1024" s="27" t="s">
        <v>2</v>
      </c>
      <c r="D1024" s="17" t="s">
        <v>1912</v>
      </c>
      <c r="E1024" s="26" t="s">
        <v>1911</v>
      </c>
      <c r="F1024" s="15">
        <v>3171</v>
      </c>
      <c r="G1024" s="15">
        <v>47</v>
      </c>
      <c r="H1024" s="15">
        <v>2694</v>
      </c>
      <c r="I1024" s="15">
        <v>430</v>
      </c>
    </row>
    <row r="1025" spans="2:9" x14ac:dyDescent="0.2">
      <c r="B1025" s="28" t="s">
        <v>2</v>
      </c>
      <c r="C1025" s="27" t="s">
        <v>2</v>
      </c>
      <c r="D1025" s="17" t="s">
        <v>1910</v>
      </c>
      <c r="E1025" s="26" t="s">
        <v>1909</v>
      </c>
      <c r="F1025" s="15">
        <v>16750</v>
      </c>
      <c r="G1025" s="15">
        <v>318</v>
      </c>
      <c r="H1025" s="15">
        <v>13666</v>
      </c>
      <c r="I1025" s="15">
        <v>2766</v>
      </c>
    </row>
    <row r="1026" spans="2:9" x14ac:dyDescent="0.2">
      <c r="B1026" s="28" t="s">
        <v>2</v>
      </c>
      <c r="C1026" s="27" t="s">
        <v>2</v>
      </c>
      <c r="D1026" s="17" t="s">
        <v>1908</v>
      </c>
      <c r="E1026" s="26" t="s">
        <v>1907</v>
      </c>
      <c r="F1026" s="15">
        <v>2158</v>
      </c>
      <c r="G1026" s="15">
        <v>52</v>
      </c>
      <c r="H1026" s="15">
        <v>1813</v>
      </c>
      <c r="I1026" s="15">
        <v>293</v>
      </c>
    </row>
    <row r="1027" spans="2:9" x14ac:dyDescent="0.2">
      <c r="B1027" s="28" t="s">
        <v>2</v>
      </c>
      <c r="C1027" s="27" t="s">
        <v>2</v>
      </c>
      <c r="D1027" s="17" t="s">
        <v>1906</v>
      </c>
      <c r="E1027" s="26" t="s">
        <v>1905</v>
      </c>
      <c r="F1027" s="15">
        <v>60287</v>
      </c>
      <c r="G1027" s="15">
        <v>4426</v>
      </c>
      <c r="H1027" s="15">
        <v>49154</v>
      </c>
      <c r="I1027" s="15">
        <v>6707</v>
      </c>
    </row>
    <row r="1028" spans="2:9" x14ac:dyDescent="0.2">
      <c r="B1028" s="28" t="s">
        <v>2</v>
      </c>
      <c r="C1028" s="27" t="s">
        <v>2</v>
      </c>
      <c r="D1028" s="17" t="s">
        <v>1904</v>
      </c>
      <c r="E1028" s="26" t="s">
        <v>1903</v>
      </c>
      <c r="F1028" s="15">
        <v>23006</v>
      </c>
      <c r="G1028" s="15">
        <v>1523</v>
      </c>
      <c r="H1028" s="15">
        <v>18906</v>
      </c>
      <c r="I1028" s="15">
        <v>2577</v>
      </c>
    </row>
    <row r="1029" spans="2:9" x14ac:dyDescent="0.2">
      <c r="B1029" s="28" t="s">
        <v>2</v>
      </c>
      <c r="C1029" s="27" t="s">
        <v>2</v>
      </c>
      <c r="D1029" s="17" t="s">
        <v>1902</v>
      </c>
      <c r="E1029" s="26" t="s">
        <v>1901</v>
      </c>
      <c r="F1029" s="15">
        <v>2240</v>
      </c>
      <c r="G1029" s="15">
        <v>44</v>
      </c>
      <c r="H1029" s="15">
        <v>1986</v>
      </c>
      <c r="I1029" s="15">
        <v>210</v>
      </c>
    </row>
    <row r="1030" spans="2:9" x14ac:dyDescent="0.2">
      <c r="B1030" s="28" t="s">
        <v>2</v>
      </c>
      <c r="C1030" s="27" t="s">
        <v>2</v>
      </c>
      <c r="D1030" s="17" t="s">
        <v>1900</v>
      </c>
      <c r="E1030" s="26" t="s">
        <v>1899</v>
      </c>
      <c r="F1030" s="15">
        <v>5358</v>
      </c>
      <c r="G1030" s="15">
        <v>92</v>
      </c>
      <c r="H1030" s="15">
        <v>4901</v>
      </c>
      <c r="I1030" s="15">
        <v>365</v>
      </c>
    </row>
    <row r="1031" spans="2:9" x14ac:dyDescent="0.2">
      <c r="B1031" s="28" t="s">
        <v>2</v>
      </c>
      <c r="C1031" s="32" t="s">
        <v>1898</v>
      </c>
      <c r="D1031" s="31"/>
      <c r="E1031" s="30" t="s">
        <v>2</v>
      </c>
      <c r="F1031" s="29">
        <v>42575</v>
      </c>
      <c r="G1031" s="29">
        <v>1098</v>
      </c>
      <c r="H1031" s="29">
        <v>35252</v>
      </c>
      <c r="I1031" s="29">
        <v>6225</v>
      </c>
    </row>
    <row r="1032" spans="2:9" x14ac:dyDescent="0.2">
      <c r="B1032" s="28" t="s">
        <v>2</v>
      </c>
      <c r="C1032" s="27" t="s">
        <v>2</v>
      </c>
      <c r="D1032" s="17" t="s">
        <v>1898</v>
      </c>
      <c r="E1032" s="26" t="s">
        <v>1897</v>
      </c>
      <c r="F1032" s="15">
        <v>13404</v>
      </c>
      <c r="G1032" s="15">
        <v>400</v>
      </c>
      <c r="H1032" s="15">
        <v>10890</v>
      </c>
      <c r="I1032" s="15">
        <v>2114</v>
      </c>
    </row>
    <row r="1033" spans="2:9" x14ac:dyDescent="0.2">
      <c r="B1033" s="28" t="s">
        <v>2</v>
      </c>
      <c r="C1033" s="27" t="s">
        <v>2</v>
      </c>
      <c r="D1033" s="17" t="s">
        <v>1896</v>
      </c>
      <c r="E1033" s="26" t="s">
        <v>1895</v>
      </c>
      <c r="F1033" s="15">
        <v>2836</v>
      </c>
      <c r="G1033" s="15">
        <v>72</v>
      </c>
      <c r="H1033" s="15">
        <v>2340</v>
      </c>
      <c r="I1033" s="15">
        <v>424</v>
      </c>
    </row>
    <row r="1034" spans="2:9" x14ac:dyDescent="0.2">
      <c r="B1034" s="28" t="s">
        <v>2</v>
      </c>
      <c r="C1034" s="27" t="s">
        <v>2</v>
      </c>
      <c r="D1034" s="17" t="s">
        <v>1894</v>
      </c>
      <c r="E1034" s="26" t="s">
        <v>1893</v>
      </c>
      <c r="F1034" s="15">
        <v>2129</v>
      </c>
      <c r="G1034" s="15">
        <v>43</v>
      </c>
      <c r="H1034" s="15">
        <v>1807</v>
      </c>
      <c r="I1034" s="15">
        <v>279</v>
      </c>
    </row>
    <row r="1035" spans="2:9" x14ac:dyDescent="0.2">
      <c r="B1035" s="28" t="s">
        <v>2</v>
      </c>
      <c r="C1035" s="27" t="s">
        <v>2</v>
      </c>
      <c r="D1035" s="17" t="s">
        <v>1892</v>
      </c>
      <c r="E1035" s="26" t="s">
        <v>1891</v>
      </c>
      <c r="F1035" s="15">
        <v>4426</v>
      </c>
      <c r="G1035" s="15">
        <v>113</v>
      </c>
      <c r="H1035" s="15">
        <v>3716</v>
      </c>
      <c r="I1035" s="15">
        <v>597</v>
      </c>
    </row>
    <row r="1036" spans="2:9" x14ac:dyDescent="0.2">
      <c r="B1036" s="28" t="s">
        <v>2</v>
      </c>
      <c r="C1036" s="27" t="s">
        <v>2</v>
      </c>
      <c r="D1036" s="17" t="s">
        <v>1890</v>
      </c>
      <c r="E1036" s="26" t="s">
        <v>1889</v>
      </c>
      <c r="F1036" s="15">
        <v>6771</v>
      </c>
      <c r="G1036" s="15">
        <v>142</v>
      </c>
      <c r="H1036" s="15">
        <v>5669</v>
      </c>
      <c r="I1036" s="15">
        <v>960</v>
      </c>
    </row>
    <row r="1037" spans="2:9" x14ac:dyDescent="0.2">
      <c r="B1037" s="28" t="s">
        <v>2</v>
      </c>
      <c r="C1037" s="27" t="s">
        <v>2</v>
      </c>
      <c r="D1037" s="17" t="s">
        <v>1888</v>
      </c>
      <c r="E1037" s="26" t="s">
        <v>1887</v>
      </c>
      <c r="F1037" s="15">
        <v>1872</v>
      </c>
      <c r="G1037" s="15">
        <v>28</v>
      </c>
      <c r="H1037" s="15">
        <v>1582</v>
      </c>
      <c r="I1037" s="15">
        <v>262</v>
      </c>
    </row>
    <row r="1038" spans="2:9" x14ac:dyDescent="0.2">
      <c r="B1038" s="28" t="s">
        <v>2</v>
      </c>
      <c r="C1038" s="27" t="s">
        <v>2</v>
      </c>
      <c r="D1038" s="17" t="s">
        <v>180</v>
      </c>
      <c r="E1038" s="26" t="s">
        <v>1886</v>
      </c>
      <c r="F1038" s="15">
        <v>7870</v>
      </c>
      <c r="G1038" s="15">
        <v>175</v>
      </c>
      <c r="H1038" s="15">
        <v>6461</v>
      </c>
      <c r="I1038" s="15">
        <v>1234</v>
      </c>
    </row>
    <row r="1039" spans="2:9" x14ac:dyDescent="0.2">
      <c r="B1039" s="28" t="s">
        <v>2</v>
      </c>
      <c r="C1039" s="27" t="s">
        <v>2</v>
      </c>
      <c r="D1039" s="17" t="s">
        <v>1885</v>
      </c>
      <c r="E1039" s="26" t="s">
        <v>1884</v>
      </c>
      <c r="F1039" s="15">
        <v>3267</v>
      </c>
      <c r="G1039" s="15">
        <v>125</v>
      </c>
      <c r="H1039" s="15">
        <v>2787</v>
      </c>
      <c r="I1039" s="15">
        <v>355</v>
      </c>
    </row>
    <row r="1040" spans="2:9" x14ac:dyDescent="0.2">
      <c r="B1040" s="28" t="s">
        <v>2</v>
      </c>
      <c r="C1040" s="32" t="s">
        <v>1883</v>
      </c>
      <c r="D1040" s="31"/>
      <c r="E1040" s="30" t="s">
        <v>2</v>
      </c>
      <c r="F1040" s="29">
        <v>27995</v>
      </c>
      <c r="G1040" s="29">
        <v>1658</v>
      </c>
      <c r="H1040" s="29">
        <v>21727</v>
      </c>
      <c r="I1040" s="29">
        <v>4610</v>
      </c>
    </row>
    <row r="1041" spans="2:9" x14ac:dyDescent="0.2">
      <c r="B1041" s="28" t="s">
        <v>2</v>
      </c>
      <c r="C1041" s="27" t="s">
        <v>2</v>
      </c>
      <c r="D1041" s="17" t="s">
        <v>626</v>
      </c>
      <c r="E1041" s="26" t="s">
        <v>1882</v>
      </c>
      <c r="F1041" s="15">
        <v>3718</v>
      </c>
      <c r="G1041" s="15">
        <v>338</v>
      </c>
      <c r="H1041" s="15">
        <v>2757</v>
      </c>
      <c r="I1041" s="15">
        <v>623</v>
      </c>
    </row>
    <row r="1042" spans="2:9" x14ac:dyDescent="0.2">
      <c r="B1042" s="28" t="s">
        <v>2</v>
      </c>
      <c r="C1042" s="27" t="s">
        <v>2</v>
      </c>
      <c r="D1042" s="17" t="s">
        <v>1881</v>
      </c>
      <c r="E1042" s="26" t="s">
        <v>1880</v>
      </c>
      <c r="F1042" s="15">
        <v>3096</v>
      </c>
      <c r="G1042" s="15">
        <v>174</v>
      </c>
      <c r="H1042" s="15">
        <v>2480</v>
      </c>
      <c r="I1042" s="15">
        <v>442</v>
      </c>
    </row>
    <row r="1043" spans="2:9" x14ac:dyDescent="0.2">
      <c r="B1043" s="28" t="s">
        <v>2</v>
      </c>
      <c r="C1043" s="27" t="s">
        <v>2</v>
      </c>
      <c r="D1043" s="17" t="s">
        <v>1879</v>
      </c>
      <c r="E1043" s="26" t="s">
        <v>1878</v>
      </c>
      <c r="F1043" s="15">
        <v>4303</v>
      </c>
      <c r="G1043" s="15">
        <v>115</v>
      </c>
      <c r="H1043" s="15">
        <v>3364</v>
      </c>
      <c r="I1043" s="15">
        <v>824</v>
      </c>
    </row>
    <row r="1044" spans="2:9" x14ac:dyDescent="0.2">
      <c r="B1044" s="28" t="s">
        <v>2</v>
      </c>
      <c r="C1044" s="27" t="s">
        <v>2</v>
      </c>
      <c r="D1044" s="17" t="s">
        <v>1877</v>
      </c>
      <c r="E1044" s="26" t="s">
        <v>1876</v>
      </c>
      <c r="F1044" s="15">
        <v>5095</v>
      </c>
      <c r="G1044" s="15">
        <v>261</v>
      </c>
      <c r="H1044" s="15">
        <v>4023</v>
      </c>
      <c r="I1044" s="15">
        <v>811</v>
      </c>
    </row>
    <row r="1045" spans="2:9" x14ac:dyDescent="0.2">
      <c r="B1045" s="28" t="s">
        <v>2</v>
      </c>
      <c r="C1045" s="27" t="s">
        <v>2</v>
      </c>
      <c r="D1045" s="17" t="s">
        <v>1875</v>
      </c>
      <c r="E1045" s="26" t="s">
        <v>1874</v>
      </c>
      <c r="F1045" s="15">
        <v>946</v>
      </c>
      <c r="G1045" s="15">
        <v>46</v>
      </c>
      <c r="H1045" s="15">
        <v>762</v>
      </c>
      <c r="I1045" s="15">
        <v>138</v>
      </c>
    </row>
    <row r="1046" spans="2:9" x14ac:dyDescent="0.2">
      <c r="B1046" s="28" t="s">
        <v>2</v>
      </c>
      <c r="C1046" s="27" t="s">
        <v>2</v>
      </c>
      <c r="D1046" s="17" t="s">
        <v>1873</v>
      </c>
      <c r="E1046" s="26" t="s">
        <v>1872</v>
      </c>
      <c r="F1046" s="15">
        <v>4327</v>
      </c>
      <c r="G1046" s="15">
        <v>370</v>
      </c>
      <c r="H1046" s="15">
        <v>3183</v>
      </c>
      <c r="I1046" s="15">
        <v>774</v>
      </c>
    </row>
    <row r="1047" spans="2:9" x14ac:dyDescent="0.2">
      <c r="B1047" s="28" t="s">
        <v>2</v>
      </c>
      <c r="C1047" s="27" t="s">
        <v>2</v>
      </c>
      <c r="D1047" s="17" t="s">
        <v>1871</v>
      </c>
      <c r="E1047" s="26" t="s">
        <v>1870</v>
      </c>
      <c r="F1047" s="15">
        <v>1650</v>
      </c>
      <c r="G1047" s="15">
        <v>87</v>
      </c>
      <c r="H1047" s="15">
        <v>1289</v>
      </c>
      <c r="I1047" s="15">
        <v>274</v>
      </c>
    </row>
    <row r="1048" spans="2:9" x14ac:dyDescent="0.2">
      <c r="B1048" s="28" t="s">
        <v>2</v>
      </c>
      <c r="C1048" s="27" t="s">
        <v>2</v>
      </c>
      <c r="D1048" s="17" t="s">
        <v>1869</v>
      </c>
      <c r="E1048" s="26" t="s">
        <v>1868</v>
      </c>
      <c r="F1048" s="15">
        <v>2614</v>
      </c>
      <c r="G1048" s="15">
        <v>168</v>
      </c>
      <c r="H1048" s="15">
        <v>2079</v>
      </c>
      <c r="I1048" s="15">
        <v>367</v>
      </c>
    </row>
    <row r="1049" spans="2:9" x14ac:dyDescent="0.2">
      <c r="B1049" s="28" t="s">
        <v>2</v>
      </c>
      <c r="C1049" s="27" t="s">
        <v>2</v>
      </c>
      <c r="D1049" s="17" t="s">
        <v>1867</v>
      </c>
      <c r="E1049" s="26" t="s">
        <v>1866</v>
      </c>
      <c r="F1049" s="15">
        <v>2246</v>
      </c>
      <c r="G1049" s="15">
        <v>99</v>
      </c>
      <c r="H1049" s="15">
        <v>1790</v>
      </c>
      <c r="I1049" s="15">
        <v>357</v>
      </c>
    </row>
    <row r="1050" spans="2:9" x14ac:dyDescent="0.2">
      <c r="B1050" s="28" t="s">
        <v>2</v>
      </c>
      <c r="C1050" s="32" t="s">
        <v>1865</v>
      </c>
      <c r="D1050" s="31"/>
      <c r="E1050" s="30" t="s">
        <v>2</v>
      </c>
      <c r="F1050" s="29">
        <v>42600</v>
      </c>
      <c r="G1050" s="29">
        <v>939</v>
      </c>
      <c r="H1050" s="29">
        <v>35200</v>
      </c>
      <c r="I1050" s="29">
        <v>6461</v>
      </c>
    </row>
    <row r="1051" spans="2:9" x14ac:dyDescent="0.2">
      <c r="B1051" s="28" t="s">
        <v>2</v>
      </c>
      <c r="C1051" s="27" t="s">
        <v>2</v>
      </c>
      <c r="D1051" s="17" t="s">
        <v>1864</v>
      </c>
      <c r="E1051" s="26" t="s">
        <v>1863</v>
      </c>
      <c r="F1051" s="15">
        <v>9512</v>
      </c>
      <c r="G1051" s="15">
        <v>202</v>
      </c>
      <c r="H1051" s="15">
        <v>7643</v>
      </c>
      <c r="I1051" s="15">
        <v>1667</v>
      </c>
    </row>
    <row r="1052" spans="2:9" x14ac:dyDescent="0.2">
      <c r="B1052" s="28" t="s">
        <v>2</v>
      </c>
      <c r="C1052" s="27" t="s">
        <v>2</v>
      </c>
      <c r="D1052" s="17" t="s">
        <v>1862</v>
      </c>
      <c r="E1052" s="26" t="s">
        <v>1861</v>
      </c>
      <c r="F1052" s="15">
        <v>1537</v>
      </c>
      <c r="G1052" s="15">
        <v>49</v>
      </c>
      <c r="H1052" s="15">
        <v>1320</v>
      </c>
      <c r="I1052" s="15">
        <v>168</v>
      </c>
    </row>
    <row r="1053" spans="2:9" x14ac:dyDescent="0.2">
      <c r="B1053" s="28" t="s">
        <v>2</v>
      </c>
      <c r="C1053" s="27" t="s">
        <v>2</v>
      </c>
      <c r="D1053" s="17" t="s">
        <v>1860</v>
      </c>
      <c r="E1053" s="26" t="s">
        <v>1859</v>
      </c>
      <c r="F1053" s="15">
        <v>3115</v>
      </c>
      <c r="G1053" s="15">
        <v>64</v>
      </c>
      <c r="H1053" s="15">
        <v>2637</v>
      </c>
      <c r="I1053" s="15">
        <v>414</v>
      </c>
    </row>
    <row r="1054" spans="2:9" x14ac:dyDescent="0.2">
      <c r="B1054" s="28" t="s">
        <v>2</v>
      </c>
      <c r="C1054" s="27" t="s">
        <v>2</v>
      </c>
      <c r="D1054" s="17" t="s">
        <v>1858</v>
      </c>
      <c r="E1054" s="26" t="s">
        <v>1857</v>
      </c>
      <c r="F1054" s="15">
        <v>4892</v>
      </c>
      <c r="G1054" s="15">
        <v>83</v>
      </c>
      <c r="H1054" s="15">
        <v>4049</v>
      </c>
      <c r="I1054" s="15">
        <v>760</v>
      </c>
    </row>
    <row r="1055" spans="2:9" x14ac:dyDescent="0.2">
      <c r="B1055" s="28" t="s">
        <v>2</v>
      </c>
      <c r="C1055" s="27" t="s">
        <v>2</v>
      </c>
      <c r="D1055" s="17" t="s">
        <v>1856</v>
      </c>
      <c r="E1055" s="26" t="s">
        <v>1855</v>
      </c>
      <c r="F1055" s="15">
        <v>1284</v>
      </c>
      <c r="G1055" s="15">
        <v>37</v>
      </c>
      <c r="H1055" s="15">
        <v>1051</v>
      </c>
      <c r="I1055" s="15">
        <v>196</v>
      </c>
    </row>
    <row r="1056" spans="2:9" x14ac:dyDescent="0.2">
      <c r="B1056" s="28" t="s">
        <v>2</v>
      </c>
      <c r="C1056" s="27" t="s">
        <v>2</v>
      </c>
      <c r="D1056" s="17" t="s">
        <v>942</v>
      </c>
      <c r="E1056" s="26" t="s">
        <v>1854</v>
      </c>
      <c r="F1056" s="15">
        <v>2636</v>
      </c>
      <c r="G1056" s="15">
        <v>51</v>
      </c>
      <c r="H1056" s="15">
        <v>2100</v>
      </c>
      <c r="I1056" s="15">
        <v>485</v>
      </c>
    </row>
    <row r="1057" spans="2:9" x14ac:dyDescent="0.2">
      <c r="B1057" s="28" t="s">
        <v>2</v>
      </c>
      <c r="C1057" s="27" t="s">
        <v>2</v>
      </c>
      <c r="D1057" s="17" t="s">
        <v>1853</v>
      </c>
      <c r="E1057" s="26" t="s">
        <v>1852</v>
      </c>
      <c r="F1057" s="15">
        <v>9845</v>
      </c>
      <c r="G1057" s="15">
        <v>219</v>
      </c>
      <c r="H1057" s="15">
        <v>8387</v>
      </c>
      <c r="I1057" s="15">
        <v>1239</v>
      </c>
    </row>
    <row r="1058" spans="2:9" x14ac:dyDescent="0.2">
      <c r="B1058" s="28" t="s">
        <v>2</v>
      </c>
      <c r="C1058" s="27" t="s">
        <v>2</v>
      </c>
      <c r="D1058" s="17" t="s">
        <v>1851</v>
      </c>
      <c r="E1058" s="26" t="s">
        <v>1850</v>
      </c>
      <c r="F1058" s="15">
        <v>1661</v>
      </c>
      <c r="G1058" s="15">
        <v>38</v>
      </c>
      <c r="H1058" s="15">
        <v>1388</v>
      </c>
      <c r="I1058" s="15">
        <v>235</v>
      </c>
    </row>
    <row r="1059" spans="2:9" x14ac:dyDescent="0.2">
      <c r="B1059" s="28" t="s">
        <v>2</v>
      </c>
      <c r="C1059" s="27" t="s">
        <v>2</v>
      </c>
      <c r="D1059" s="17" t="s">
        <v>1849</v>
      </c>
      <c r="E1059" s="26" t="s">
        <v>1848</v>
      </c>
      <c r="F1059" s="15">
        <v>3778</v>
      </c>
      <c r="G1059" s="15">
        <v>80</v>
      </c>
      <c r="H1059" s="15">
        <v>3047</v>
      </c>
      <c r="I1059" s="15">
        <v>651</v>
      </c>
    </row>
    <row r="1060" spans="2:9" x14ac:dyDescent="0.2">
      <c r="B1060" s="28" t="s">
        <v>2</v>
      </c>
      <c r="C1060" s="27" t="s">
        <v>2</v>
      </c>
      <c r="D1060" s="17" t="s">
        <v>1847</v>
      </c>
      <c r="E1060" s="26" t="s">
        <v>1846</v>
      </c>
      <c r="F1060" s="15">
        <v>2618</v>
      </c>
      <c r="G1060" s="15">
        <v>48</v>
      </c>
      <c r="H1060" s="15">
        <v>2186</v>
      </c>
      <c r="I1060" s="15">
        <v>384</v>
      </c>
    </row>
    <row r="1061" spans="2:9" x14ac:dyDescent="0.2">
      <c r="B1061" s="28" t="s">
        <v>2</v>
      </c>
      <c r="C1061" s="27" t="s">
        <v>2</v>
      </c>
      <c r="D1061" s="17" t="s">
        <v>1845</v>
      </c>
      <c r="E1061" s="26" t="s">
        <v>1844</v>
      </c>
      <c r="F1061" s="15">
        <v>1722</v>
      </c>
      <c r="G1061" s="15">
        <v>68</v>
      </c>
      <c r="H1061" s="15">
        <v>1392</v>
      </c>
      <c r="I1061" s="15">
        <v>262</v>
      </c>
    </row>
    <row r="1062" spans="2:9" x14ac:dyDescent="0.2">
      <c r="B1062" s="28" t="s">
        <v>2</v>
      </c>
      <c r="C1062" s="32" t="s">
        <v>1843</v>
      </c>
      <c r="D1062" s="31"/>
      <c r="E1062" s="30" t="s">
        <v>2</v>
      </c>
      <c r="F1062" s="29">
        <v>19759</v>
      </c>
      <c r="G1062" s="29">
        <v>632</v>
      </c>
      <c r="H1062" s="29">
        <v>15719</v>
      </c>
      <c r="I1062" s="29">
        <v>3408</v>
      </c>
    </row>
    <row r="1063" spans="2:9" x14ac:dyDescent="0.2">
      <c r="B1063" s="28" t="s">
        <v>2</v>
      </c>
      <c r="C1063" s="27" t="s">
        <v>2</v>
      </c>
      <c r="D1063" s="17" t="s">
        <v>1842</v>
      </c>
      <c r="E1063" s="26" t="s">
        <v>1841</v>
      </c>
      <c r="F1063" s="15">
        <v>10415</v>
      </c>
      <c r="G1063" s="15">
        <v>352</v>
      </c>
      <c r="H1063" s="15">
        <v>7842</v>
      </c>
      <c r="I1063" s="15">
        <v>2221</v>
      </c>
    </row>
    <row r="1064" spans="2:9" x14ac:dyDescent="0.2">
      <c r="B1064" s="28" t="s">
        <v>2</v>
      </c>
      <c r="C1064" s="27" t="s">
        <v>2</v>
      </c>
      <c r="D1064" s="17" t="s">
        <v>1840</v>
      </c>
      <c r="E1064" s="26" t="s">
        <v>1839</v>
      </c>
      <c r="F1064" s="15">
        <v>4273</v>
      </c>
      <c r="G1064" s="15">
        <v>131</v>
      </c>
      <c r="H1064" s="15">
        <v>3552</v>
      </c>
      <c r="I1064" s="15">
        <v>590</v>
      </c>
    </row>
    <row r="1065" spans="2:9" x14ac:dyDescent="0.2">
      <c r="B1065" s="28" t="s">
        <v>2</v>
      </c>
      <c r="C1065" s="27" t="s">
        <v>2</v>
      </c>
      <c r="D1065" s="17" t="s">
        <v>1097</v>
      </c>
      <c r="E1065" s="26" t="s">
        <v>1838</v>
      </c>
      <c r="F1065" s="15">
        <v>1814</v>
      </c>
      <c r="G1065" s="15">
        <v>46</v>
      </c>
      <c r="H1065" s="15">
        <v>1361</v>
      </c>
      <c r="I1065" s="15">
        <v>407</v>
      </c>
    </row>
    <row r="1066" spans="2:9" x14ac:dyDescent="0.2">
      <c r="B1066" s="28" t="s">
        <v>2</v>
      </c>
      <c r="C1066" s="27" t="s">
        <v>2</v>
      </c>
      <c r="D1066" s="17" t="s">
        <v>1837</v>
      </c>
      <c r="E1066" s="26" t="s">
        <v>1836</v>
      </c>
      <c r="F1066" s="15">
        <v>1921</v>
      </c>
      <c r="G1066" s="15">
        <v>69</v>
      </c>
      <c r="H1066" s="15">
        <v>1742</v>
      </c>
      <c r="I1066" s="15">
        <v>110</v>
      </c>
    </row>
    <row r="1067" spans="2:9" x14ac:dyDescent="0.2">
      <c r="B1067" s="28" t="s">
        <v>2</v>
      </c>
      <c r="C1067" s="27" t="s">
        <v>2</v>
      </c>
      <c r="D1067" s="17" t="s">
        <v>1835</v>
      </c>
      <c r="E1067" s="26" t="s">
        <v>1834</v>
      </c>
      <c r="F1067" s="15">
        <v>1336</v>
      </c>
      <c r="G1067" s="15">
        <v>34</v>
      </c>
      <c r="H1067" s="15">
        <v>1222</v>
      </c>
      <c r="I1067" s="15">
        <v>80</v>
      </c>
    </row>
    <row r="1068" spans="2:9" x14ac:dyDescent="0.2">
      <c r="B1068" s="28" t="s">
        <v>2</v>
      </c>
      <c r="C1068" s="32" t="s">
        <v>1050</v>
      </c>
      <c r="D1068" s="31"/>
      <c r="E1068" s="30" t="s">
        <v>2</v>
      </c>
      <c r="F1068" s="29">
        <v>99236</v>
      </c>
      <c r="G1068" s="29">
        <v>4122</v>
      </c>
      <c r="H1068" s="29">
        <v>83923</v>
      </c>
      <c r="I1068" s="29">
        <v>11191</v>
      </c>
    </row>
    <row r="1069" spans="2:9" x14ac:dyDescent="0.2">
      <c r="B1069" s="28" t="s">
        <v>2</v>
      </c>
      <c r="C1069" s="27" t="s">
        <v>2</v>
      </c>
      <c r="D1069" s="17" t="s">
        <v>1833</v>
      </c>
      <c r="E1069" s="26" t="s">
        <v>1832</v>
      </c>
      <c r="F1069" s="15">
        <v>45000</v>
      </c>
      <c r="G1069" s="15">
        <v>2399</v>
      </c>
      <c r="H1069" s="15">
        <v>37496</v>
      </c>
      <c r="I1069" s="15">
        <v>5105</v>
      </c>
    </row>
    <row r="1070" spans="2:9" x14ac:dyDescent="0.2">
      <c r="B1070" s="28" t="s">
        <v>2</v>
      </c>
      <c r="C1070" s="27" t="s">
        <v>2</v>
      </c>
      <c r="D1070" s="17" t="s">
        <v>1831</v>
      </c>
      <c r="E1070" s="26" t="s">
        <v>1830</v>
      </c>
      <c r="F1070" s="15">
        <v>5870</v>
      </c>
      <c r="G1070" s="15">
        <v>161</v>
      </c>
      <c r="H1070" s="15">
        <v>4975</v>
      </c>
      <c r="I1070" s="15">
        <v>734</v>
      </c>
    </row>
    <row r="1071" spans="2:9" x14ac:dyDescent="0.2">
      <c r="B1071" s="28" t="s">
        <v>2</v>
      </c>
      <c r="C1071" s="27" t="s">
        <v>2</v>
      </c>
      <c r="D1071" s="17" t="s">
        <v>1829</v>
      </c>
      <c r="E1071" s="26" t="s">
        <v>1828</v>
      </c>
      <c r="F1071" s="15">
        <v>3228</v>
      </c>
      <c r="G1071" s="15">
        <v>65</v>
      </c>
      <c r="H1071" s="15">
        <v>2685</v>
      </c>
      <c r="I1071" s="15">
        <v>478</v>
      </c>
    </row>
    <row r="1072" spans="2:9" x14ac:dyDescent="0.2">
      <c r="B1072" s="28" t="s">
        <v>2</v>
      </c>
      <c r="C1072" s="27" t="s">
        <v>2</v>
      </c>
      <c r="D1072" s="17" t="s">
        <v>1827</v>
      </c>
      <c r="E1072" s="26" t="s">
        <v>1826</v>
      </c>
      <c r="F1072" s="15">
        <v>7225</v>
      </c>
      <c r="G1072" s="15">
        <v>229</v>
      </c>
      <c r="H1072" s="15">
        <v>6175</v>
      </c>
      <c r="I1072" s="15">
        <v>821</v>
      </c>
    </row>
    <row r="1073" spans="2:9" x14ac:dyDescent="0.2">
      <c r="B1073" s="28" t="s">
        <v>2</v>
      </c>
      <c r="C1073" s="27" t="s">
        <v>2</v>
      </c>
      <c r="D1073" s="17" t="s">
        <v>1825</v>
      </c>
      <c r="E1073" s="26" t="s">
        <v>1824</v>
      </c>
      <c r="F1073" s="15">
        <v>8991</v>
      </c>
      <c r="G1073" s="15">
        <v>197</v>
      </c>
      <c r="H1073" s="15">
        <v>7537</v>
      </c>
      <c r="I1073" s="15">
        <v>1257</v>
      </c>
    </row>
    <row r="1074" spans="2:9" x14ac:dyDescent="0.2">
      <c r="B1074" s="28" t="s">
        <v>2</v>
      </c>
      <c r="C1074" s="27" t="s">
        <v>2</v>
      </c>
      <c r="D1074" s="17" t="s">
        <v>1823</v>
      </c>
      <c r="E1074" s="26" t="s">
        <v>1822</v>
      </c>
      <c r="F1074" s="15">
        <v>18135</v>
      </c>
      <c r="G1074" s="15">
        <v>698</v>
      </c>
      <c r="H1074" s="15">
        <v>15198</v>
      </c>
      <c r="I1074" s="15">
        <v>2239</v>
      </c>
    </row>
    <row r="1075" spans="2:9" x14ac:dyDescent="0.2">
      <c r="B1075" s="28" t="s">
        <v>2</v>
      </c>
      <c r="C1075" s="27" t="s">
        <v>2</v>
      </c>
      <c r="D1075" s="17" t="s">
        <v>1821</v>
      </c>
      <c r="E1075" s="26" t="s">
        <v>1820</v>
      </c>
      <c r="F1075" s="15">
        <v>2111</v>
      </c>
      <c r="G1075" s="15">
        <v>51</v>
      </c>
      <c r="H1075" s="15">
        <v>1961</v>
      </c>
      <c r="I1075" s="15">
        <v>99</v>
      </c>
    </row>
    <row r="1076" spans="2:9" x14ac:dyDescent="0.2">
      <c r="B1076" s="28" t="s">
        <v>2</v>
      </c>
      <c r="C1076" s="27" t="s">
        <v>2</v>
      </c>
      <c r="D1076" s="17" t="s">
        <v>1819</v>
      </c>
      <c r="E1076" s="26" t="s">
        <v>1818</v>
      </c>
      <c r="F1076" s="15">
        <v>5067</v>
      </c>
      <c r="G1076" s="15">
        <v>250</v>
      </c>
      <c r="H1076" s="15">
        <v>4546</v>
      </c>
      <c r="I1076" s="15">
        <v>271</v>
      </c>
    </row>
    <row r="1077" spans="2:9" x14ac:dyDescent="0.2">
      <c r="B1077" s="28" t="s">
        <v>2</v>
      </c>
      <c r="C1077" s="27" t="s">
        <v>2</v>
      </c>
      <c r="D1077" s="17" t="s">
        <v>1226</v>
      </c>
      <c r="E1077" s="26" t="s">
        <v>1817</v>
      </c>
      <c r="F1077" s="15">
        <v>2131</v>
      </c>
      <c r="G1077" s="15">
        <v>46</v>
      </c>
      <c r="H1077" s="15">
        <v>1973</v>
      </c>
      <c r="I1077" s="15">
        <v>112</v>
      </c>
    </row>
    <row r="1078" spans="2:9" x14ac:dyDescent="0.2">
      <c r="B1078" s="28" t="s">
        <v>2</v>
      </c>
      <c r="C1078" s="27" t="s">
        <v>2</v>
      </c>
      <c r="D1078" s="17" t="s">
        <v>1816</v>
      </c>
      <c r="E1078" s="26" t="s">
        <v>1815</v>
      </c>
      <c r="F1078" s="15">
        <v>1478</v>
      </c>
      <c r="G1078" s="15">
        <v>26</v>
      </c>
      <c r="H1078" s="15">
        <v>1377</v>
      </c>
      <c r="I1078" s="15">
        <v>75</v>
      </c>
    </row>
    <row r="1079" spans="2:9" x14ac:dyDescent="0.2">
      <c r="B1079" s="28" t="s">
        <v>2</v>
      </c>
      <c r="C1079" s="32" t="s">
        <v>1814</v>
      </c>
      <c r="D1079" s="31"/>
      <c r="E1079" s="30" t="s">
        <v>2</v>
      </c>
      <c r="F1079" s="29">
        <v>40608</v>
      </c>
      <c r="G1079" s="29">
        <v>662</v>
      </c>
      <c r="H1079" s="29">
        <v>32457</v>
      </c>
      <c r="I1079" s="29">
        <v>7489</v>
      </c>
    </row>
    <row r="1080" spans="2:9" x14ac:dyDescent="0.2">
      <c r="B1080" s="28" t="s">
        <v>2</v>
      </c>
      <c r="C1080" s="27" t="s">
        <v>2</v>
      </c>
      <c r="D1080" s="17" t="s">
        <v>1813</v>
      </c>
      <c r="E1080" s="26" t="s">
        <v>1812</v>
      </c>
      <c r="F1080" s="15">
        <v>14457</v>
      </c>
      <c r="G1080" s="15">
        <v>228</v>
      </c>
      <c r="H1080" s="15">
        <v>11478</v>
      </c>
      <c r="I1080" s="15">
        <v>2751</v>
      </c>
    </row>
    <row r="1081" spans="2:9" x14ac:dyDescent="0.2">
      <c r="B1081" s="28" t="s">
        <v>2</v>
      </c>
      <c r="C1081" s="27" t="s">
        <v>2</v>
      </c>
      <c r="D1081" s="17" t="s">
        <v>1811</v>
      </c>
      <c r="E1081" s="26" t="s">
        <v>1810</v>
      </c>
      <c r="F1081" s="15">
        <v>8244</v>
      </c>
      <c r="G1081" s="15">
        <v>166</v>
      </c>
      <c r="H1081" s="15">
        <v>6800</v>
      </c>
      <c r="I1081" s="15">
        <v>1278</v>
      </c>
    </row>
    <row r="1082" spans="2:9" x14ac:dyDescent="0.2">
      <c r="B1082" s="28" t="s">
        <v>2</v>
      </c>
      <c r="C1082" s="27" t="s">
        <v>2</v>
      </c>
      <c r="D1082" s="17" t="s">
        <v>1809</v>
      </c>
      <c r="E1082" s="26" t="s">
        <v>1808</v>
      </c>
      <c r="F1082" s="15">
        <v>9345</v>
      </c>
      <c r="G1082" s="15">
        <v>139</v>
      </c>
      <c r="H1082" s="15">
        <v>7365</v>
      </c>
      <c r="I1082" s="15">
        <v>1841</v>
      </c>
    </row>
    <row r="1083" spans="2:9" x14ac:dyDescent="0.2">
      <c r="B1083" s="28" t="s">
        <v>2</v>
      </c>
      <c r="C1083" s="27" t="s">
        <v>2</v>
      </c>
      <c r="D1083" s="17" t="s">
        <v>1807</v>
      </c>
      <c r="E1083" s="26" t="s">
        <v>1806</v>
      </c>
      <c r="F1083" s="15">
        <v>8562</v>
      </c>
      <c r="G1083" s="15">
        <v>129</v>
      </c>
      <c r="H1083" s="15">
        <v>6814</v>
      </c>
      <c r="I1083" s="15">
        <v>1619</v>
      </c>
    </row>
    <row r="1084" spans="2:9" x14ac:dyDescent="0.2">
      <c r="B1084" s="28" t="s">
        <v>2</v>
      </c>
      <c r="C1084" s="32" t="s">
        <v>1803</v>
      </c>
      <c r="D1084" s="31"/>
      <c r="E1084" s="30" t="s">
        <v>2</v>
      </c>
      <c r="F1084" s="29">
        <v>25293</v>
      </c>
      <c r="G1084" s="29">
        <v>913</v>
      </c>
      <c r="H1084" s="29">
        <v>21063</v>
      </c>
      <c r="I1084" s="29">
        <v>3317</v>
      </c>
    </row>
    <row r="1085" spans="2:9" x14ac:dyDescent="0.2">
      <c r="B1085" s="28" t="s">
        <v>2</v>
      </c>
      <c r="C1085" s="27" t="s">
        <v>2</v>
      </c>
      <c r="D1085" s="17" t="s">
        <v>1805</v>
      </c>
      <c r="E1085" s="26" t="s">
        <v>1804</v>
      </c>
      <c r="F1085" s="15">
        <v>4250</v>
      </c>
      <c r="G1085" s="15">
        <v>205</v>
      </c>
      <c r="H1085" s="15">
        <v>3565</v>
      </c>
      <c r="I1085" s="15">
        <v>480</v>
      </c>
    </row>
    <row r="1086" spans="2:9" x14ac:dyDescent="0.2">
      <c r="B1086" s="28" t="s">
        <v>2</v>
      </c>
      <c r="C1086" s="27" t="s">
        <v>2</v>
      </c>
      <c r="D1086" s="17" t="s">
        <v>1803</v>
      </c>
      <c r="E1086" s="26" t="s">
        <v>1802</v>
      </c>
      <c r="F1086" s="15">
        <v>8173</v>
      </c>
      <c r="G1086" s="15">
        <v>319</v>
      </c>
      <c r="H1086" s="15">
        <v>6789</v>
      </c>
      <c r="I1086" s="15">
        <v>1065</v>
      </c>
    </row>
    <row r="1087" spans="2:9" x14ac:dyDescent="0.2">
      <c r="B1087" s="28" t="s">
        <v>2</v>
      </c>
      <c r="C1087" s="27" t="s">
        <v>2</v>
      </c>
      <c r="D1087" s="17" t="s">
        <v>1801</v>
      </c>
      <c r="E1087" s="26" t="s">
        <v>1800</v>
      </c>
      <c r="F1087" s="15">
        <v>4939</v>
      </c>
      <c r="G1087" s="15">
        <v>99</v>
      </c>
      <c r="H1087" s="15">
        <v>4069</v>
      </c>
      <c r="I1087" s="15">
        <v>771</v>
      </c>
    </row>
    <row r="1088" spans="2:9" x14ac:dyDescent="0.2">
      <c r="B1088" s="28" t="s">
        <v>2</v>
      </c>
      <c r="C1088" s="27" t="s">
        <v>2</v>
      </c>
      <c r="D1088" s="17" t="s">
        <v>1799</v>
      </c>
      <c r="E1088" s="26" t="s">
        <v>1798</v>
      </c>
      <c r="F1088" s="15">
        <v>4006</v>
      </c>
      <c r="G1088" s="15">
        <v>145</v>
      </c>
      <c r="H1088" s="15">
        <v>3329</v>
      </c>
      <c r="I1088" s="15">
        <v>532</v>
      </c>
    </row>
    <row r="1089" spans="2:9" x14ac:dyDescent="0.2">
      <c r="B1089" s="28" t="s">
        <v>2</v>
      </c>
      <c r="C1089" s="27" t="s">
        <v>2</v>
      </c>
      <c r="D1089" s="17" t="s">
        <v>1797</v>
      </c>
      <c r="E1089" s="26" t="s">
        <v>1796</v>
      </c>
      <c r="F1089" s="15">
        <v>3925</v>
      </c>
      <c r="G1089" s="15">
        <v>145</v>
      </c>
      <c r="H1089" s="15">
        <v>3311</v>
      </c>
      <c r="I1089" s="15">
        <v>469</v>
      </c>
    </row>
    <row r="1090" spans="2:9" x14ac:dyDescent="0.2">
      <c r="B1090" s="28" t="s">
        <v>2</v>
      </c>
      <c r="C1090" s="32" t="s">
        <v>1795</v>
      </c>
      <c r="D1090" s="31"/>
      <c r="E1090" s="30" t="s">
        <v>2</v>
      </c>
      <c r="F1090" s="29">
        <v>12540</v>
      </c>
      <c r="G1090" s="29">
        <v>273</v>
      </c>
      <c r="H1090" s="29">
        <v>10081</v>
      </c>
      <c r="I1090" s="29">
        <v>2186</v>
      </c>
    </row>
    <row r="1091" spans="2:9" x14ac:dyDescent="0.2">
      <c r="B1091" s="28" t="s">
        <v>2</v>
      </c>
      <c r="C1091" s="27" t="s">
        <v>2</v>
      </c>
      <c r="D1091" s="17" t="s">
        <v>1795</v>
      </c>
      <c r="E1091" s="26" t="s">
        <v>1794</v>
      </c>
      <c r="F1091" s="15">
        <v>4199</v>
      </c>
      <c r="G1091" s="15">
        <v>98</v>
      </c>
      <c r="H1091" s="15">
        <v>3401</v>
      </c>
      <c r="I1091" s="15">
        <v>700</v>
      </c>
    </row>
    <row r="1092" spans="2:9" x14ac:dyDescent="0.2">
      <c r="B1092" s="28" t="s">
        <v>2</v>
      </c>
      <c r="C1092" s="27" t="s">
        <v>2</v>
      </c>
      <c r="D1092" s="17" t="s">
        <v>1793</v>
      </c>
      <c r="E1092" s="26" t="s">
        <v>1792</v>
      </c>
      <c r="F1092" s="15">
        <v>4816</v>
      </c>
      <c r="G1092" s="15">
        <v>84</v>
      </c>
      <c r="H1092" s="15">
        <v>3828</v>
      </c>
      <c r="I1092" s="15">
        <v>904</v>
      </c>
    </row>
    <row r="1093" spans="2:9" x14ac:dyDescent="0.2">
      <c r="B1093" s="28" t="s">
        <v>2</v>
      </c>
      <c r="C1093" s="27" t="s">
        <v>2</v>
      </c>
      <c r="D1093" s="17" t="s">
        <v>1791</v>
      </c>
      <c r="E1093" s="26" t="s">
        <v>1790</v>
      </c>
      <c r="F1093" s="15">
        <v>2227</v>
      </c>
      <c r="G1093" s="15">
        <v>40</v>
      </c>
      <c r="H1093" s="15">
        <v>1774</v>
      </c>
      <c r="I1093" s="15">
        <v>413</v>
      </c>
    </row>
    <row r="1094" spans="2:9" x14ac:dyDescent="0.2">
      <c r="B1094" s="28" t="s">
        <v>2</v>
      </c>
      <c r="C1094" s="27" t="s">
        <v>2</v>
      </c>
      <c r="D1094" s="17" t="s">
        <v>1789</v>
      </c>
      <c r="E1094" s="26" t="s">
        <v>1788</v>
      </c>
      <c r="F1094" s="15">
        <v>1298</v>
      </c>
      <c r="G1094" s="15">
        <v>51</v>
      </c>
      <c r="H1094" s="15">
        <v>1078</v>
      </c>
      <c r="I1094" s="15">
        <v>169</v>
      </c>
    </row>
    <row r="1095" spans="2:9" x14ac:dyDescent="0.2">
      <c r="B1095" s="28" t="s">
        <v>2</v>
      </c>
      <c r="C1095" s="32" t="s">
        <v>1787</v>
      </c>
      <c r="D1095" s="31"/>
      <c r="E1095" s="30" t="s">
        <v>2</v>
      </c>
      <c r="F1095" s="29">
        <v>17853</v>
      </c>
      <c r="G1095" s="29">
        <v>645</v>
      </c>
      <c r="H1095" s="29">
        <v>14685</v>
      </c>
      <c r="I1095" s="29">
        <v>2523</v>
      </c>
    </row>
    <row r="1096" spans="2:9" x14ac:dyDescent="0.2">
      <c r="B1096" s="28" t="s">
        <v>2</v>
      </c>
      <c r="C1096" s="27" t="s">
        <v>2</v>
      </c>
      <c r="D1096" s="17" t="s">
        <v>1786</v>
      </c>
      <c r="E1096" s="26" t="s">
        <v>1785</v>
      </c>
      <c r="F1096" s="15">
        <v>3602</v>
      </c>
      <c r="G1096" s="15">
        <v>112</v>
      </c>
      <c r="H1096" s="15">
        <v>2899</v>
      </c>
      <c r="I1096" s="15">
        <v>591</v>
      </c>
    </row>
    <row r="1097" spans="2:9" x14ac:dyDescent="0.2">
      <c r="B1097" s="28" t="s">
        <v>2</v>
      </c>
      <c r="C1097" s="27" t="s">
        <v>2</v>
      </c>
      <c r="D1097" s="17" t="s">
        <v>1784</v>
      </c>
      <c r="E1097" s="26" t="s">
        <v>1783</v>
      </c>
      <c r="F1097" s="15">
        <v>2487</v>
      </c>
      <c r="G1097" s="15">
        <v>88</v>
      </c>
      <c r="H1097" s="15">
        <v>2117</v>
      </c>
      <c r="I1097" s="15">
        <v>282</v>
      </c>
    </row>
    <row r="1098" spans="2:9" x14ac:dyDescent="0.2">
      <c r="B1098" s="28" t="s">
        <v>2</v>
      </c>
      <c r="C1098" s="27" t="s">
        <v>2</v>
      </c>
      <c r="D1098" s="17" t="s">
        <v>1782</v>
      </c>
      <c r="E1098" s="26" t="s">
        <v>1781</v>
      </c>
      <c r="F1098" s="15">
        <v>1901</v>
      </c>
      <c r="G1098" s="15">
        <v>64</v>
      </c>
      <c r="H1098" s="15">
        <v>1643</v>
      </c>
      <c r="I1098" s="15">
        <v>194</v>
      </c>
    </row>
    <row r="1099" spans="2:9" x14ac:dyDescent="0.2">
      <c r="B1099" s="28" t="s">
        <v>2</v>
      </c>
      <c r="C1099" s="27" t="s">
        <v>2</v>
      </c>
      <c r="D1099" s="17" t="s">
        <v>1780</v>
      </c>
      <c r="E1099" s="26" t="s">
        <v>1779</v>
      </c>
      <c r="F1099" s="15">
        <v>701</v>
      </c>
      <c r="G1099" s="15">
        <v>37</v>
      </c>
      <c r="H1099" s="15">
        <v>598</v>
      </c>
      <c r="I1099" s="15">
        <v>66</v>
      </c>
    </row>
    <row r="1100" spans="2:9" x14ac:dyDescent="0.2">
      <c r="B1100" s="28" t="s">
        <v>2</v>
      </c>
      <c r="C1100" s="27" t="s">
        <v>2</v>
      </c>
      <c r="D1100" s="17" t="s">
        <v>1778</v>
      </c>
      <c r="E1100" s="26" t="s">
        <v>1777</v>
      </c>
      <c r="F1100" s="15">
        <v>3642</v>
      </c>
      <c r="G1100" s="15">
        <v>109</v>
      </c>
      <c r="H1100" s="15">
        <v>2955</v>
      </c>
      <c r="I1100" s="15">
        <v>578</v>
      </c>
    </row>
    <row r="1101" spans="2:9" x14ac:dyDescent="0.2">
      <c r="B1101" s="28" t="s">
        <v>2</v>
      </c>
      <c r="C1101" s="27" t="s">
        <v>2</v>
      </c>
      <c r="D1101" s="17" t="s">
        <v>1776</v>
      </c>
      <c r="E1101" s="26" t="s">
        <v>1775</v>
      </c>
      <c r="F1101" s="15">
        <v>3952</v>
      </c>
      <c r="G1101" s="15">
        <v>189</v>
      </c>
      <c r="H1101" s="15">
        <v>3128</v>
      </c>
      <c r="I1101" s="15">
        <v>635</v>
      </c>
    </row>
    <row r="1102" spans="2:9" x14ac:dyDescent="0.2">
      <c r="B1102" s="28" t="s">
        <v>2</v>
      </c>
      <c r="C1102" s="27" t="s">
        <v>2</v>
      </c>
      <c r="D1102" s="17" t="s">
        <v>1774</v>
      </c>
      <c r="E1102" s="26" t="s">
        <v>1773</v>
      </c>
      <c r="F1102" s="15">
        <v>1568</v>
      </c>
      <c r="G1102" s="15">
        <v>46</v>
      </c>
      <c r="H1102" s="15">
        <v>1345</v>
      </c>
      <c r="I1102" s="15">
        <v>177</v>
      </c>
    </row>
    <row r="1103" spans="2:9" x14ac:dyDescent="0.2">
      <c r="B1103" s="28" t="s">
        <v>2</v>
      </c>
      <c r="C1103" s="32" t="s">
        <v>1772</v>
      </c>
      <c r="D1103" s="31"/>
      <c r="E1103" s="30" t="s">
        <v>2</v>
      </c>
      <c r="F1103" s="29">
        <v>24516</v>
      </c>
      <c r="G1103" s="29">
        <v>677</v>
      </c>
      <c r="H1103" s="29">
        <v>20507</v>
      </c>
      <c r="I1103" s="29">
        <v>3332</v>
      </c>
    </row>
    <row r="1104" spans="2:9" x14ac:dyDescent="0.2">
      <c r="B1104" s="28" t="s">
        <v>2</v>
      </c>
      <c r="C1104" s="27" t="s">
        <v>2</v>
      </c>
      <c r="D1104" s="17" t="s">
        <v>1771</v>
      </c>
      <c r="E1104" s="26" t="s">
        <v>1770</v>
      </c>
      <c r="F1104" s="15">
        <v>4977</v>
      </c>
      <c r="G1104" s="15">
        <v>87</v>
      </c>
      <c r="H1104" s="15">
        <v>4097</v>
      </c>
      <c r="I1104" s="15">
        <v>793</v>
      </c>
    </row>
    <row r="1105" spans="2:9" x14ac:dyDescent="0.2">
      <c r="B1105" s="28" t="s">
        <v>2</v>
      </c>
      <c r="C1105" s="27" t="s">
        <v>2</v>
      </c>
      <c r="D1105" s="17" t="s">
        <v>1769</v>
      </c>
      <c r="E1105" s="26" t="s">
        <v>1768</v>
      </c>
      <c r="F1105" s="15">
        <v>5130</v>
      </c>
      <c r="G1105" s="15">
        <v>119</v>
      </c>
      <c r="H1105" s="15">
        <v>4182</v>
      </c>
      <c r="I1105" s="15">
        <v>829</v>
      </c>
    </row>
    <row r="1106" spans="2:9" x14ac:dyDescent="0.2">
      <c r="B1106" s="28" t="s">
        <v>2</v>
      </c>
      <c r="C1106" s="27" t="s">
        <v>2</v>
      </c>
      <c r="D1106" s="17" t="s">
        <v>1767</v>
      </c>
      <c r="E1106" s="26" t="s">
        <v>1766</v>
      </c>
      <c r="F1106" s="15">
        <v>1878</v>
      </c>
      <c r="G1106" s="15">
        <v>73</v>
      </c>
      <c r="H1106" s="15">
        <v>1630</v>
      </c>
      <c r="I1106" s="15">
        <v>175</v>
      </c>
    </row>
    <row r="1107" spans="2:9" x14ac:dyDescent="0.2">
      <c r="B1107" s="28" t="s">
        <v>2</v>
      </c>
      <c r="C1107" s="27" t="s">
        <v>2</v>
      </c>
      <c r="D1107" s="17" t="s">
        <v>1765</v>
      </c>
      <c r="E1107" s="26" t="s">
        <v>1764</v>
      </c>
      <c r="F1107" s="15">
        <v>1875</v>
      </c>
      <c r="G1107" s="15">
        <v>66</v>
      </c>
      <c r="H1107" s="15">
        <v>1624</v>
      </c>
      <c r="I1107" s="15">
        <v>185</v>
      </c>
    </row>
    <row r="1108" spans="2:9" x14ac:dyDescent="0.2">
      <c r="B1108" s="28" t="s">
        <v>2</v>
      </c>
      <c r="C1108" s="27" t="s">
        <v>2</v>
      </c>
      <c r="D1108" s="17" t="s">
        <v>1763</v>
      </c>
      <c r="E1108" s="26" t="s">
        <v>1762</v>
      </c>
      <c r="F1108" s="15">
        <v>1899</v>
      </c>
      <c r="G1108" s="15">
        <v>59</v>
      </c>
      <c r="H1108" s="15">
        <v>1672</v>
      </c>
      <c r="I1108" s="15">
        <v>168</v>
      </c>
    </row>
    <row r="1109" spans="2:9" x14ac:dyDescent="0.2">
      <c r="B1109" s="28" t="s">
        <v>2</v>
      </c>
      <c r="C1109" s="27" t="s">
        <v>2</v>
      </c>
      <c r="D1109" s="17" t="s">
        <v>1761</v>
      </c>
      <c r="E1109" s="26" t="s">
        <v>1760</v>
      </c>
      <c r="F1109" s="15">
        <v>4522</v>
      </c>
      <c r="G1109" s="15">
        <v>147</v>
      </c>
      <c r="H1109" s="15">
        <v>3711</v>
      </c>
      <c r="I1109" s="15">
        <v>664</v>
      </c>
    </row>
    <row r="1110" spans="2:9" x14ac:dyDescent="0.2">
      <c r="B1110" s="28" t="s">
        <v>2</v>
      </c>
      <c r="C1110" s="27" t="s">
        <v>2</v>
      </c>
      <c r="D1110" s="17" t="s">
        <v>1759</v>
      </c>
      <c r="E1110" s="26" t="s">
        <v>1758</v>
      </c>
      <c r="F1110" s="15">
        <v>1412</v>
      </c>
      <c r="G1110" s="15">
        <v>50</v>
      </c>
      <c r="H1110" s="15">
        <v>1174</v>
      </c>
      <c r="I1110" s="15">
        <v>188</v>
      </c>
    </row>
    <row r="1111" spans="2:9" x14ac:dyDescent="0.2">
      <c r="B1111" s="28" t="s">
        <v>2</v>
      </c>
      <c r="C1111" s="27" t="s">
        <v>2</v>
      </c>
      <c r="D1111" s="17" t="s">
        <v>1757</v>
      </c>
      <c r="E1111" s="26" t="s">
        <v>1756</v>
      </c>
      <c r="F1111" s="15">
        <v>2823</v>
      </c>
      <c r="G1111" s="15">
        <v>76</v>
      </c>
      <c r="H1111" s="15">
        <v>2417</v>
      </c>
      <c r="I1111" s="15">
        <v>330</v>
      </c>
    </row>
    <row r="1112" spans="2:9" x14ac:dyDescent="0.2">
      <c r="B1112" s="36" t="s">
        <v>1755</v>
      </c>
      <c r="C1112" s="35"/>
      <c r="D1112" s="35"/>
      <c r="E1112" s="34" t="s">
        <v>2</v>
      </c>
      <c r="F1112" s="33">
        <v>640820</v>
      </c>
      <c r="G1112" s="33">
        <v>91325</v>
      </c>
      <c r="H1112" s="33">
        <v>489119</v>
      </c>
      <c r="I1112" s="33">
        <v>60376</v>
      </c>
    </row>
    <row r="1113" spans="2:9" x14ac:dyDescent="0.2">
      <c r="B1113" s="28" t="s">
        <v>2</v>
      </c>
      <c r="C1113" s="32" t="s">
        <v>1755</v>
      </c>
      <c r="D1113" s="31"/>
      <c r="E1113" s="30" t="s">
        <v>2</v>
      </c>
      <c r="F1113" s="29">
        <v>292113</v>
      </c>
      <c r="G1113" s="29">
        <v>45395</v>
      </c>
      <c r="H1113" s="29">
        <v>219490</v>
      </c>
      <c r="I1113" s="29">
        <v>27228</v>
      </c>
    </row>
    <row r="1114" spans="2:9" x14ac:dyDescent="0.2">
      <c r="B1114" s="28" t="s">
        <v>2</v>
      </c>
      <c r="C1114" s="27" t="s">
        <v>2</v>
      </c>
      <c r="D1114" s="17" t="s">
        <v>1755</v>
      </c>
      <c r="E1114" s="26" t="s">
        <v>1754</v>
      </c>
      <c r="F1114" s="15">
        <v>130997</v>
      </c>
      <c r="G1114" s="15">
        <v>26047</v>
      </c>
      <c r="H1114" s="15">
        <v>93410</v>
      </c>
      <c r="I1114" s="15">
        <v>11540</v>
      </c>
    </row>
    <row r="1115" spans="2:9" x14ac:dyDescent="0.2">
      <c r="B1115" s="28" t="s">
        <v>2</v>
      </c>
      <c r="C1115" s="27" t="s">
        <v>2</v>
      </c>
      <c r="D1115" s="17" t="s">
        <v>1753</v>
      </c>
      <c r="E1115" s="26" t="s">
        <v>1752</v>
      </c>
      <c r="F1115" s="15">
        <v>27526</v>
      </c>
      <c r="G1115" s="15">
        <v>3661</v>
      </c>
      <c r="H1115" s="15">
        <v>21153</v>
      </c>
      <c r="I1115" s="15">
        <v>2712</v>
      </c>
    </row>
    <row r="1116" spans="2:9" x14ac:dyDescent="0.2">
      <c r="B1116" s="28" t="s">
        <v>2</v>
      </c>
      <c r="C1116" s="27" t="s">
        <v>2</v>
      </c>
      <c r="D1116" s="17" t="s">
        <v>1751</v>
      </c>
      <c r="E1116" s="26" t="s">
        <v>1750</v>
      </c>
      <c r="F1116" s="15">
        <v>12728</v>
      </c>
      <c r="G1116" s="15">
        <v>1228</v>
      </c>
      <c r="H1116" s="15">
        <v>10247</v>
      </c>
      <c r="I1116" s="15">
        <v>1253</v>
      </c>
    </row>
    <row r="1117" spans="2:9" x14ac:dyDescent="0.2">
      <c r="B1117" s="28" t="s">
        <v>2</v>
      </c>
      <c r="C1117" s="27" t="s">
        <v>2</v>
      </c>
      <c r="D1117" s="17" t="s">
        <v>1749</v>
      </c>
      <c r="E1117" s="26" t="s">
        <v>1748</v>
      </c>
      <c r="F1117" s="15">
        <v>37044</v>
      </c>
      <c r="G1117" s="15">
        <v>4800</v>
      </c>
      <c r="H1117" s="15">
        <v>28674</v>
      </c>
      <c r="I1117" s="15">
        <v>3570</v>
      </c>
    </row>
    <row r="1118" spans="2:9" x14ac:dyDescent="0.2">
      <c r="B1118" s="28" t="s">
        <v>2</v>
      </c>
      <c r="C1118" s="27" t="s">
        <v>2</v>
      </c>
      <c r="D1118" s="17" t="s">
        <v>1226</v>
      </c>
      <c r="E1118" s="26" t="s">
        <v>1747</v>
      </c>
      <c r="F1118" s="15">
        <v>4374</v>
      </c>
      <c r="G1118" s="15">
        <v>533</v>
      </c>
      <c r="H1118" s="15">
        <v>3458</v>
      </c>
      <c r="I1118" s="15">
        <v>383</v>
      </c>
    </row>
    <row r="1119" spans="2:9" x14ac:dyDescent="0.2">
      <c r="B1119" s="28" t="s">
        <v>2</v>
      </c>
      <c r="C1119" s="27" t="s">
        <v>2</v>
      </c>
      <c r="D1119" s="17" t="s">
        <v>1204</v>
      </c>
      <c r="E1119" s="26" t="s">
        <v>1746</v>
      </c>
      <c r="F1119" s="15">
        <v>15328</v>
      </c>
      <c r="G1119" s="15">
        <v>1496</v>
      </c>
      <c r="H1119" s="15">
        <v>12420</v>
      </c>
      <c r="I1119" s="15">
        <v>1412</v>
      </c>
    </row>
    <row r="1120" spans="2:9" x14ac:dyDescent="0.2">
      <c r="B1120" s="28" t="s">
        <v>2</v>
      </c>
      <c r="C1120" s="27" t="s">
        <v>2</v>
      </c>
      <c r="D1120" s="17" t="s">
        <v>1745</v>
      </c>
      <c r="E1120" s="26" t="s">
        <v>1744</v>
      </c>
      <c r="F1120" s="15">
        <v>5647</v>
      </c>
      <c r="G1120" s="15">
        <v>653</v>
      </c>
      <c r="H1120" s="15">
        <v>4491</v>
      </c>
      <c r="I1120" s="15">
        <v>503</v>
      </c>
    </row>
    <row r="1121" spans="2:9" x14ac:dyDescent="0.2">
      <c r="B1121" s="28" t="s">
        <v>2</v>
      </c>
      <c r="C1121" s="27" t="s">
        <v>2</v>
      </c>
      <c r="D1121" s="17" t="s">
        <v>844</v>
      </c>
      <c r="E1121" s="26" t="s">
        <v>1743</v>
      </c>
      <c r="F1121" s="15">
        <v>5883</v>
      </c>
      <c r="G1121" s="15">
        <v>797</v>
      </c>
      <c r="H1121" s="15">
        <v>4637</v>
      </c>
      <c r="I1121" s="15">
        <v>449</v>
      </c>
    </row>
    <row r="1122" spans="2:9" x14ac:dyDescent="0.2">
      <c r="B1122" s="28" t="s">
        <v>2</v>
      </c>
      <c r="C1122" s="27" t="s">
        <v>2</v>
      </c>
      <c r="D1122" s="17" t="s">
        <v>1742</v>
      </c>
      <c r="E1122" s="26" t="s">
        <v>1741</v>
      </c>
      <c r="F1122" s="15">
        <v>18836</v>
      </c>
      <c r="G1122" s="15">
        <v>2021</v>
      </c>
      <c r="H1122" s="15">
        <v>14778</v>
      </c>
      <c r="I1122" s="15">
        <v>2037</v>
      </c>
    </row>
    <row r="1123" spans="2:9" x14ac:dyDescent="0.2">
      <c r="B1123" s="28" t="s">
        <v>2</v>
      </c>
      <c r="C1123" s="27" t="s">
        <v>2</v>
      </c>
      <c r="D1123" s="17" t="s">
        <v>1740</v>
      </c>
      <c r="E1123" s="26" t="s">
        <v>1739</v>
      </c>
      <c r="F1123" s="15">
        <v>18269</v>
      </c>
      <c r="G1123" s="15">
        <v>2664</v>
      </c>
      <c r="H1123" s="15">
        <v>13529</v>
      </c>
      <c r="I1123" s="15">
        <v>2076</v>
      </c>
    </row>
    <row r="1124" spans="2:9" x14ac:dyDescent="0.2">
      <c r="B1124" s="28" t="s">
        <v>2</v>
      </c>
      <c r="C1124" s="27" t="s">
        <v>2</v>
      </c>
      <c r="D1124" s="17" t="s">
        <v>1738</v>
      </c>
      <c r="E1124" s="26" t="s">
        <v>1737</v>
      </c>
      <c r="F1124" s="15">
        <v>2228</v>
      </c>
      <c r="G1124" s="15">
        <v>185</v>
      </c>
      <c r="H1124" s="15">
        <v>1968</v>
      </c>
      <c r="I1124" s="15">
        <v>75</v>
      </c>
    </row>
    <row r="1125" spans="2:9" x14ac:dyDescent="0.2">
      <c r="B1125" s="28" t="s">
        <v>2</v>
      </c>
      <c r="C1125" s="27" t="s">
        <v>2</v>
      </c>
      <c r="D1125" s="17" t="s">
        <v>1736</v>
      </c>
      <c r="E1125" s="26" t="s">
        <v>1735</v>
      </c>
      <c r="F1125" s="15">
        <v>3934</v>
      </c>
      <c r="G1125" s="15">
        <v>387</v>
      </c>
      <c r="H1125" s="15">
        <v>3169</v>
      </c>
      <c r="I1125" s="15">
        <v>378</v>
      </c>
    </row>
    <row r="1126" spans="2:9" x14ac:dyDescent="0.2">
      <c r="B1126" s="28" t="s">
        <v>2</v>
      </c>
      <c r="C1126" s="27" t="s">
        <v>2</v>
      </c>
      <c r="D1126" s="17" t="s">
        <v>1734</v>
      </c>
      <c r="E1126" s="26" t="s">
        <v>1733</v>
      </c>
      <c r="F1126" s="15">
        <v>5313</v>
      </c>
      <c r="G1126" s="15">
        <v>518</v>
      </c>
      <c r="H1126" s="15">
        <v>4275</v>
      </c>
      <c r="I1126" s="15">
        <v>520</v>
      </c>
    </row>
    <row r="1127" spans="2:9" x14ac:dyDescent="0.2">
      <c r="B1127" s="28" t="s">
        <v>2</v>
      </c>
      <c r="C1127" s="27" t="s">
        <v>2</v>
      </c>
      <c r="D1127" s="17" t="s">
        <v>1732</v>
      </c>
      <c r="E1127" s="26" t="s">
        <v>1731</v>
      </c>
      <c r="F1127" s="15">
        <v>4006</v>
      </c>
      <c r="G1127" s="15">
        <v>405</v>
      </c>
      <c r="H1127" s="15">
        <v>3281</v>
      </c>
      <c r="I1127" s="15">
        <v>320</v>
      </c>
    </row>
    <row r="1128" spans="2:9" x14ac:dyDescent="0.2">
      <c r="B1128" s="28" t="s">
        <v>2</v>
      </c>
      <c r="C1128" s="32" t="s">
        <v>1730</v>
      </c>
      <c r="D1128" s="31"/>
      <c r="E1128" s="30" t="s">
        <v>2</v>
      </c>
      <c r="F1128" s="29">
        <v>167677</v>
      </c>
      <c r="G1128" s="29">
        <v>21114</v>
      </c>
      <c r="H1128" s="29">
        <v>129903</v>
      </c>
      <c r="I1128" s="29">
        <v>16660</v>
      </c>
    </row>
    <row r="1129" spans="2:9" x14ac:dyDescent="0.2">
      <c r="B1129" s="28" t="s">
        <v>2</v>
      </c>
      <c r="C1129" s="27" t="s">
        <v>2</v>
      </c>
      <c r="D1129" s="17" t="s">
        <v>1729</v>
      </c>
      <c r="E1129" s="26" t="s">
        <v>1728</v>
      </c>
      <c r="F1129" s="15">
        <v>58982</v>
      </c>
      <c r="G1129" s="15">
        <v>9083</v>
      </c>
      <c r="H1129" s="15">
        <v>44226</v>
      </c>
      <c r="I1129" s="15">
        <v>5673</v>
      </c>
    </row>
    <row r="1130" spans="2:9" x14ac:dyDescent="0.2">
      <c r="B1130" s="28" t="s">
        <v>2</v>
      </c>
      <c r="C1130" s="27" t="s">
        <v>2</v>
      </c>
      <c r="D1130" s="17" t="s">
        <v>1727</v>
      </c>
      <c r="E1130" s="26" t="s">
        <v>1726</v>
      </c>
      <c r="F1130" s="15">
        <v>3156</v>
      </c>
      <c r="G1130" s="15">
        <v>124</v>
      </c>
      <c r="H1130" s="15">
        <v>2904</v>
      </c>
      <c r="I1130" s="15">
        <v>128</v>
      </c>
    </row>
    <row r="1131" spans="2:9" x14ac:dyDescent="0.2">
      <c r="B1131" s="28" t="s">
        <v>2</v>
      </c>
      <c r="C1131" s="27" t="s">
        <v>2</v>
      </c>
      <c r="D1131" s="17" t="s">
        <v>1725</v>
      </c>
      <c r="E1131" s="26" t="s">
        <v>1724</v>
      </c>
      <c r="F1131" s="15">
        <v>10570</v>
      </c>
      <c r="G1131" s="15">
        <v>1099</v>
      </c>
      <c r="H1131" s="15">
        <v>8409</v>
      </c>
      <c r="I1131" s="15">
        <v>1062</v>
      </c>
    </row>
    <row r="1132" spans="2:9" x14ac:dyDescent="0.2">
      <c r="B1132" s="28" t="s">
        <v>2</v>
      </c>
      <c r="C1132" s="27" t="s">
        <v>2</v>
      </c>
      <c r="D1132" s="17" t="s">
        <v>1723</v>
      </c>
      <c r="E1132" s="26" t="s">
        <v>1722</v>
      </c>
      <c r="F1132" s="15">
        <v>9914</v>
      </c>
      <c r="G1132" s="15">
        <v>842</v>
      </c>
      <c r="H1132" s="15">
        <v>8050</v>
      </c>
      <c r="I1132" s="15">
        <v>1022</v>
      </c>
    </row>
    <row r="1133" spans="2:9" x14ac:dyDescent="0.2">
      <c r="B1133" s="28" t="s">
        <v>2</v>
      </c>
      <c r="C1133" s="27" t="s">
        <v>2</v>
      </c>
      <c r="D1133" s="17" t="s">
        <v>1721</v>
      </c>
      <c r="E1133" s="26" t="s">
        <v>1720</v>
      </c>
      <c r="F1133" s="15">
        <v>16666</v>
      </c>
      <c r="G1133" s="15">
        <v>1684</v>
      </c>
      <c r="H1133" s="15">
        <v>13214</v>
      </c>
      <c r="I1133" s="15">
        <v>1768</v>
      </c>
    </row>
    <row r="1134" spans="2:9" x14ac:dyDescent="0.2">
      <c r="B1134" s="28" t="s">
        <v>2</v>
      </c>
      <c r="C1134" s="27" t="s">
        <v>2</v>
      </c>
      <c r="D1134" s="17" t="s">
        <v>1719</v>
      </c>
      <c r="E1134" s="26" t="s">
        <v>1718</v>
      </c>
      <c r="F1134" s="15">
        <v>1217</v>
      </c>
      <c r="G1134" s="15">
        <v>66</v>
      </c>
      <c r="H1134" s="15">
        <v>1086</v>
      </c>
      <c r="I1134" s="15">
        <v>65</v>
      </c>
    </row>
    <row r="1135" spans="2:9" x14ac:dyDescent="0.2">
      <c r="B1135" s="28" t="s">
        <v>2</v>
      </c>
      <c r="C1135" s="27" t="s">
        <v>2</v>
      </c>
      <c r="D1135" s="17" t="s">
        <v>1717</v>
      </c>
      <c r="E1135" s="26" t="s">
        <v>1716</v>
      </c>
      <c r="F1135" s="15">
        <v>18010</v>
      </c>
      <c r="G1135" s="15">
        <v>2135</v>
      </c>
      <c r="H1135" s="15">
        <v>14012</v>
      </c>
      <c r="I1135" s="15">
        <v>1863</v>
      </c>
    </row>
    <row r="1136" spans="2:9" x14ac:dyDescent="0.2">
      <c r="B1136" s="28" t="s">
        <v>2</v>
      </c>
      <c r="C1136" s="27" t="s">
        <v>2</v>
      </c>
      <c r="D1136" s="17" t="s">
        <v>1715</v>
      </c>
      <c r="E1136" s="26" t="s">
        <v>1714</v>
      </c>
      <c r="F1136" s="15">
        <v>3834</v>
      </c>
      <c r="G1136" s="15">
        <v>545</v>
      </c>
      <c r="H1136" s="15">
        <v>2919</v>
      </c>
      <c r="I1136" s="15">
        <v>370</v>
      </c>
    </row>
    <row r="1137" spans="2:9" x14ac:dyDescent="0.2">
      <c r="B1137" s="28" t="s">
        <v>2</v>
      </c>
      <c r="C1137" s="27" t="s">
        <v>2</v>
      </c>
      <c r="D1137" s="17" t="s">
        <v>1713</v>
      </c>
      <c r="E1137" s="26" t="s">
        <v>1712</v>
      </c>
      <c r="F1137" s="15">
        <v>5500</v>
      </c>
      <c r="G1137" s="15">
        <v>440</v>
      </c>
      <c r="H1137" s="15">
        <v>4458</v>
      </c>
      <c r="I1137" s="15">
        <v>602</v>
      </c>
    </row>
    <row r="1138" spans="2:9" x14ac:dyDescent="0.2">
      <c r="B1138" s="28" t="s">
        <v>2</v>
      </c>
      <c r="C1138" s="27" t="s">
        <v>2</v>
      </c>
      <c r="D1138" s="17" t="s">
        <v>1226</v>
      </c>
      <c r="E1138" s="26" t="s">
        <v>1711</v>
      </c>
      <c r="F1138" s="15">
        <v>38711</v>
      </c>
      <c r="G1138" s="15">
        <v>5011</v>
      </c>
      <c r="H1138" s="15">
        <v>29649</v>
      </c>
      <c r="I1138" s="15">
        <v>4051</v>
      </c>
    </row>
    <row r="1139" spans="2:9" x14ac:dyDescent="0.2">
      <c r="B1139" s="28" t="s">
        <v>2</v>
      </c>
      <c r="C1139" s="27" t="s">
        <v>2</v>
      </c>
      <c r="D1139" s="17" t="s">
        <v>1710</v>
      </c>
      <c r="E1139" s="26" t="s">
        <v>1709</v>
      </c>
      <c r="F1139" s="15">
        <v>1117</v>
      </c>
      <c r="G1139" s="15">
        <v>85</v>
      </c>
      <c r="H1139" s="15">
        <v>976</v>
      </c>
      <c r="I1139" s="15">
        <v>56</v>
      </c>
    </row>
    <row r="1140" spans="2:9" x14ac:dyDescent="0.2">
      <c r="B1140" s="28" t="s">
        <v>2</v>
      </c>
      <c r="C1140" s="32" t="s">
        <v>1708</v>
      </c>
      <c r="D1140" s="31"/>
      <c r="E1140" s="30" t="s">
        <v>2</v>
      </c>
      <c r="F1140" s="29">
        <v>57292</v>
      </c>
      <c r="G1140" s="29">
        <v>8844</v>
      </c>
      <c r="H1140" s="29">
        <v>43332</v>
      </c>
      <c r="I1140" s="29">
        <v>5116</v>
      </c>
    </row>
    <row r="1141" spans="2:9" x14ac:dyDescent="0.2">
      <c r="B1141" s="28" t="s">
        <v>2</v>
      </c>
      <c r="C1141" s="27" t="s">
        <v>2</v>
      </c>
      <c r="D1141" s="17" t="s">
        <v>1708</v>
      </c>
      <c r="E1141" s="26" t="s">
        <v>1707</v>
      </c>
      <c r="F1141" s="15">
        <v>24342</v>
      </c>
      <c r="G1141" s="15">
        <v>3831</v>
      </c>
      <c r="H1141" s="15">
        <v>18416</v>
      </c>
      <c r="I1141" s="15">
        <v>2095</v>
      </c>
    </row>
    <row r="1142" spans="2:9" x14ac:dyDescent="0.2">
      <c r="B1142" s="28" t="s">
        <v>2</v>
      </c>
      <c r="C1142" s="27" t="s">
        <v>2</v>
      </c>
      <c r="D1142" s="17" t="s">
        <v>1706</v>
      </c>
      <c r="E1142" s="26" t="s">
        <v>1705</v>
      </c>
      <c r="F1142" s="15">
        <v>2048</v>
      </c>
      <c r="G1142" s="15">
        <v>169</v>
      </c>
      <c r="H1142" s="15">
        <v>1732</v>
      </c>
      <c r="I1142" s="15">
        <v>147</v>
      </c>
    </row>
    <row r="1143" spans="2:9" x14ac:dyDescent="0.2">
      <c r="B1143" s="28" t="s">
        <v>2</v>
      </c>
      <c r="C1143" s="27" t="s">
        <v>2</v>
      </c>
      <c r="D1143" s="17" t="s">
        <v>1704</v>
      </c>
      <c r="E1143" s="26" t="s">
        <v>1703</v>
      </c>
      <c r="F1143" s="15">
        <v>2715</v>
      </c>
      <c r="G1143" s="15">
        <v>384</v>
      </c>
      <c r="H1143" s="15">
        <v>2075</v>
      </c>
      <c r="I1143" s="15">
        <v>256</v>
      </c>
    </row>
    <row r="1144" spans="2:9" x14ac:dyDescent="0.2">
      <c r="B1144" s="28" t="s">
        <v>2</v>
      </c>
      <c r="C1144" s="27" t="s">
        <v>2</v>
      </c>
      <c r="D1144" s="17" t="s">
        <v>1702</v>
      </c>
      <c r="E1144" s="26" t="s">
        <v>1701</v>
      </c>
      <c r="F1144" s="15">
        <v>13329</v>
      </c>
      <c r="G1144" s="15">
        <v>2446</v>
      </c>
      <c r="H1144" s="15">
        <v>9849</v>
      </c>
      <c r="I1144" s="15">
        <v>1034</v>
      </c>
    </row>
    <row r="1145" spans="2:9" x14ac:dyDescent="0.2">
      <c r="B1145" s="28" t="s">
        <v>2</v>
      </c>
      <c r="C1145" s="27" t="s">
        <v>2</v>
      </c>
      <c r="D1145" s="17" t="s">
        <v>1700</v>
      </c>
      <c r="E1145" s="26" t="s">
        <v>1699</v>
      </c>
      <c r="F1145" s="15">
        <v>14858</v>
      </c>
      <c r="G1145" s="15">
        <v>2014</v>
      </c>
      <c r="H1145" s="15">
        <v>11260</v>
      </c>
      <c r="I1145" s="15">
        <v>1584</v>
      </c>
    </row>
    <row r="1146" spans="2:9" x14ac:dyDescent="0.2">
      <c r="B1146" s="28" t="s">
        <v>2</v>
      </c>
      <c r="C1146" s="32" t="s">
        <v>1698</v>
      </c>
      <c r="D1146" s="31"/>
      <c r="E1146" s="30" t="s">
        <v>2</v>
      </c>
      <c r="F1146" s="29">
        <v>111728</v>
      </c>
      <c r="G1146" s="29">
        <v>14385</v>
      </c>
      <c r="H1146" s="29">
        <v>86994</v>
      </c>
      <c r="I1146" s="29">
        <v>10349</v>
      </c>
    </row>
    <row r="1147" spans="2:9" x14ac:dyDescent="0.2">
      <c r="B1147" s="28" t="s">
        <v>2</v>
      </c>
      <c r="C1147" s="27" t="s">
        <v>2</v>
      </c>
      <c r="D1147" s="17" t="s">
        <v>1698</v>
      </c>
      <c r="E1147" s="26" t="s">
        <v>1697</v>
      </c>
      <c r="F1147" s="15">
        <v>51721</v>
      </c>
      <c r="G1147" s="15">
        <v>8746</v>
      </c>
      <c r="H1147" s="15">
        <v>38646</v>
      </c>
      <c r="I1147" s="15">
        <v>4329</v>
      </c>
    </row>
    <row r="1148" spans="2:9" x14ac:dyDescent="0.2">
      <c r="B1148" s="28" t="s">
        <v>2</v>
      </c>
      <c r="C1148" s="27" t="s">
        <v>2</v>
      </c>
      <c r="D1148" s="17" t="s">
        <v>1696</v>
      </c>
      <c r="E1148" s="26" t="s">
        <v>1695</v>
      </c>
      <c r="F1148" s="15">
        <v>1625</v>
      </c>
      <c r="G1148" s="15">
        <v>118</v>
      </c>
      <c r="H1148" s="15">
        <v>1362</v>
      </c>
      <c r="I1148" s="15">
        <v>145</v>
      </c>
    </row>
    <row r="1149" spans="2:9" x14ac:dyDescent="0.2">
      <c r="B1149" s="28" t="s">
        <v>2</v>
      </c>
      <c r="C1149" s="27" t="s">
        <v>2</v>
      </c>
      <c r="D1149" s="17" t="s">
        <v>1694</v>
      </c>
      <c r="E1149" s="26" t="s">
        <v>1693</v>
      </c>
      <c r="F1149" s="15">
        <v>4943</v>
      </c>
      <c r="G1149" s="15">
        <v>367</v>
      </c>
      <c r="H1149" s="15">
        <v>4093</v>
      </c>
      <c r="I1149" s="15">
        <v>483</v>
      </c>
    </row>
    <row r="1150" spans="2:9" x14ac:dyDescent="0.2">
      <c r="B1150" s="28" t="s">
        <v>2</v>
      </c>
      <c r="C1150" s="27" t="s">
        <v>2</v>
      </c>
      <c r="D1150" s="17" t="s">
        <v>1136</v>
      </c>
      <c r="E1150" s="26" t="s">
        <v>1692</v>
      </c>
      <c r="F1150" s="15">
        <v>9620</v>
      </c>
      <c r="G1150" s="15">
        <v>652</v>
      </c>
      <c r="H1150" s="15">
        <v>7932</v>
      </c>
      <c r="I1150" s="15">
        <v>1036</v>
      </c>
    </row>
    <row r="1151" spans="2:9" x14ac:dyDescent="0.2">
      <c r="B1151" s="28" t="s">
        <v>2</v>
      </c>
      <c r="C1151" s="27" t="s">
        <v>2</v>
      </c>
      <c r="D1151" s="17" t="s">
        <v>1691</v>
      </c>
      <c r="E1151" s="26" t="s">
        <v>1690</v>
      </c>
      <c r="F1151" s="15">
        <v>4531</v>
      </c>
      <c r="G1151" s="15">
        <v>536</v>
      </c>
      <c r="H1151" s="15">
        <v>3590</v>
      </c>
      <c r="I1151" s="15">
        <v>405</v>
      </c>
    </row>
    <row r="1152" spans="2:9" x14ac:dyDescent="0.2">
      <c r="B1152" s="28" t="s">
        <v>2</v>
      </c>
      <c r="C1152" s="27" t="s">
        <v>2</v>
      </c>
      <c r="D1152" s="17" t="s">
        <v>1689</v>
      </c>
      <c r="E1152" s="26" t="s">
        <v>1688</v>
      </c>
      <c r="F1152" s="15">
        <v>11861</v>
      </c>
      <c r="G1152" s="15">
        <v>1503</v>
      </c>
      <c r="H1152" s="15">
        <v>9209</v>
      </c>
      <c r="I1152" s="15">
        <v>1149</v>
      </c>
    </row>
    <row r="1153" spans="2:9" x14ac:dyDescent="0.2">
      <c r="B1153" s="28" t="s">
        <v>2</v>
      </c>
      <c r="C1153" s="27" t="s">
        <v>2</v>
      </c>
      <c r="D1153" s="17" t="s">
        <v>1687</v>
      </c>
      <c r="E1153" s="26" t="s">
        <v>1686</v>
      </c>
      <c r="F1153" s="15">
        <v>16150</v>
      </c>
      <c r="G1153" s="15">
        <v>1327</v>
      </c>
      <c r="H1153" s="15">
        <v>13185</v>
      </c>
      <c r="I1153" s="15">
        <v>1638</v>
      </c>
    </row>
    <row r="1154" spans="2:9" x14ac:dyDescent="0.2">
      <c r="B1154" s="28" t="s">
        <v>2</v>
      </c>
      <c r="C1154" s="27" t="s">
        <v>2</v>
      </c>
      <c r="D1154" s="17" t="s">
        <v>1685</v>
      </c>
      <c r="E1154" s="26" t="s">
        <v>1684</v>
      </c>
      <c r="F1154" s="15">
        <v>11277</v>
      </c>
      <c r="G1154" s="15">
        <v>1136</v>
      </c>
      <c r="H1154" s="15">
        <v>8977</v>
      </c>
      <c r="I1154" s="15">
        <v>1164</v>
      </c>
    </row>
    <row r="1155" spans="2:9" x14ac:dyDescent="0.2">
      <c r="B1155" s="28" t="s">
        <v>2</v>
      </c>
      <c r="C1155" s="32" t="s">
        <v>1683</v>
      </c>
      <c r="D1155" s="31"/>
      <c r="E1155" s="30" t="s">
        <v>2</v>
      </c>
      <c r="F1155" s="29">
        <v>12010</v>
      </c>
      <c r="G1155" s="29">
        <v>1587</v>
      </c>
      <c r="H1155" s="29">
        <v>9400</v>
      </c>
      <c r="I1155" s="29">
        <v>1023</v>
      </c>
    </row>
    <row r="1156" spans="2:9" x14ac:dyDescent="0.2">
      <c r="B1156" s="28" t="s">
        <v>2</v>
      </c>
      <c r="C1156" s="27" t="s">
        <v>2</v>
      </c>
      <c r="D1156" s="17" t="s">
        <v>1683</v>
      </c>
      <c r="E1156" s="26" t="s">
        <v>1682</v>
      </c>
      <c r="F1156" s="15">
        <v>6573</v>
      </c>
      <c r="G1156" s="15">
        <v>1042</v>
      </c>
      <c r="H1156" s="15">
        <v>4902</v>
      </c>
      <c r="I1156" s="15">
        <v>629</v>
      </c>
    </row>
    <row r="1157" spans="2:9" x14ac:dyDescent="0.2">
      <c r="B1157" s="28" t="s">
        <v>2</v>
      </c>
      <c r="C1157" s="27" t="s">
        <v>2</v>
      </c>
      <c r="D1157" s="17" t="s">
        <v>1681</v>
      </c>
      <c r="E1157" s="26" t="s">
        <v>1680</v>
      </c>
      <c r="F1157" s="15">
        <v>1372</v>
      </c>
      <c r="G1157" s="15">
        <v>121</v>
      </c>
      <c r="H1157" s="15">
        <v>1160</v>
      </c>
      <c r="I1157" s="15">
        <v>91</v>
      </c>
    </row>
    <row r="1158" spans="2:9" x14ac:dyDescent="0.2">
      <c r="B1158" s="28" t="s">
        <v>2</v>
      </c>
      <c r="C1158" s="27" t="s">
        <v>2</v>
      </c>
      <c r="D1158" s="17" t="s">
        <v>1679</v>
      </c>
      <c r="E1158" s="26" t="s">
        <v>1678</v>
      </c>
      <c r="F1158" s="15">
        <v>2516</v>
      </c>
      <c r="G1158" s="15">
        <v>249</v>
      </c>
      <c r="H1158" s="15">
        <v>2060</v>
      </c>
      <c r="I1158" s="15">
        <v>207</v>
      </c>
    </row>
    <row r="1159" spans="2:9" x14ac:dyDescent="0.2">
      <c r="B1159" s="28" t="s">
        <v>2</v>
      </c>
      <c r="C1159" s="27" t="s">
        <v>2</v>
      </c>
      <c r="D1159" s="17" t="s">
        <v>834</v>
      </c>
      <c r="E1159" s="26" t="s">
        <v>1677</v>
      </c>
      <c r="F1159" s="15">
        <v>1154</v>
      </c>
      <c r="G1159" s="15">
        <v>134</v>
      </c>
      <c r="H1159" s="15">
        <v>951</v>
      </c>
      <c r="I1159" s="15">
        <v>69</v>
      </c>
    </row>
    <row r="1160" spans="2:9" x14ac:dyDescent="0.2">
      <c r="B1160" s="28" t="s">
        <v>2</v>
      </c>
      <c r="C1160" s="27" t="s">
        <v>2</v>
      </c>
      <c r="D1160" s="17" t="s">
        <v>1676</v>
      </c>
      <c r="E1160" s="26" t="s">
        <v>1675</v>
      </c>
      <c r="F1160" s="15">
        <v>395</v>
      </c>
      <c r="G1160" s="15">
        <v>41</v>
      </c>
      <c r="H1160" s="15">
        <v>327</v>
      </c>
      <c r="I1160" s="15">
        <v>27</v>
      </c>
    </row>
    <row r="1161" spans="2:9" x14ac:dyDescent="0.2">
      <c r="B1161" s="36" t="s">
        <v>1527</v>
      </c>
      <c r="C1161" s="35"/>
      <c r="D1161" s="35"/>
      <c r="E1161" s="34" t="s">
        <v>2</v>
      </c>
      <c r="F1161" s="33">
        <v>965915</v>
      </c>
      <c r="G1161" s="33">
        <v>51942</v>
      </c>
      <c r="H1161" s="33">
        <v>809772</v>
      </c>
      <c r="I1161" s="33">
        <v>104201</v>
      </c>
    </row>
    <row r="1162" spans="2:9" x14ac:dyDescent="0.2">
      <c r="B1162" s="28" t="s">
        <v>2</v>
      </c>
      <c r="C1162" s="32" t="s">
        <v>1674</v>
      </c>
      <c r="D1162" s="31"/>
      <c r="E1162" s="30" t="s">
        <v>2</v>
      </c>
      <c r="F1162" s="29">
        <v>433423</v>
      </c>
      <c r="G1162" s="29">
        <v>29730</v>
      </c>
      <c r="H1162" s="29">
        <v>361557</v>
      </c>
      <c r="I1162" s="29">
        <v>42136</v>
      </c>
    </row>
    <row r="1163" spans="2:9" x14ac:dyDescent="0.2">
      <c r="B1163" s="28" t="s">
        <v>2</v>
      </c>
      <c r="C1163" s="27" t="s">
        <v>2</v>
      </c>
      <c r="D1163" s="17" t="s">
        <v>1674</v>
      </c>
      <c r="E1163" s="26" t="s">
        <v>1673</v>
      </c>
      <c r="F1163" s="15">
        <v>107665</v>
      </c>
      <c r="G1163" s="15">
        <v>9142</v>
      </c>
      <c r="H1163" s="15">
        <v>89286</v>
      </c>
      <c r="I1163" s="15">
        <v>9237</v>
      </c>
    </row>
    <row r="1164" spans="2:9" x14ac:dyDescent="0.2">
      <c r="B1164" s="28" t="s">
        <v>2</v>
      </c>
      <c r="C1164" s="27" t="s">
        <v>2</v>
      </c>
      <c r="D1164" s="17" t="s">
        <v>1672</v>
      </c>
      <c r="E1164" s="26" t="s">
        <v>1671</v>
      </c>
      <c r="F1164" s="15">
        <v>358</v>
      </c>
      <c r="G1164" s="15">
        <v>12</v>
      </c>
      <c r="H1164" s="15">
        <v>333</v>
      </c>
      <c r="I1164" s="15">
        <v>13</v>
      </c>
    </row>
    <row r="1165" spans="2:9" x14ac:dyDescent="0.2">
      <c r="B1165" s="28" t="s">
        <v>2</v>
      </c>
      <c r="C1165" s="27" t="s">
        <v>2</v>
      </c>
      <c r="D1165" s="17" t="s">
        <v>1670</v>
      </c>
      <c r="E1165" s="26" t="s">
        <v>1669</v>
      </c>
      <c r="F1165" s="15">
        <v>1034</v>
      </c>
      <c r="G1165" s="15">
        <v>28</v>
      </c>
      <c r="H1165" s="15">
        <v>927</v>
      </c>
      <c r="I1165" s="15">
        <v>79</v>
      </c>
    </row>
    <row r="1166" spans="2:9" x14ac:dyDescent="0.2">
      <c r="B1166" s="28" t="s">
        <v>2</v>
      </c>
      <c r="C1166" s="27" t="s">
        <v>2</v>
      </c>
      <c r="D1166" s="17" t="s">
        <v>1668</v>
      </c>
      <c r="E1166" s="26" t="s">
        <v>1667</v>
      </c>
      <c r="F1166" s="15">
        <v>2154</v>
      </c>
      <c r="G1166" s="15">
        <v>49</v>
      </c>
      <c r="H1166" s="15">
        <v>1896</v>
      </c>
      <c r="I1166" s="15">
        <v>209</v>
      </c>
    </row>
    <row r="1167" spans="2:9" x14ac:dyDescent="0.2">
      <c r="B1167" s="28" t="s">
        <v>2</v>
      </c>
      <c r="C1167" s="27" t="s">
        <v>2</v>
      </c>
      <c r="D1167" s="17" t="s">
        <v>1666</v>
      </c>
      <c r="E1167" s="26" t="s">
        <v>1665</v>
      </c>
      <c r="F1167" s="15">
        <v>901</v>
      </c>
      <c r="G1167" s="15">
        <v>23</v>
      </c>
      <c r="H1167" s="15">
        <v>786</v>
      </c>
      <c r="I1167" s="15">
        <v>92</v>
      </c>
    </row>
    <row r="1168" spans="2:9" x14ac:dyDescent="0.2">
      <c r="B1168" s="28" t="s">
        <v>2</v>
      </c>
      <c r="C1168" s="27" t="s">
        <v>2</v>
      </c>
      <c r="D1168" s="17" t="s">
        <v>1664</v>
      </c>
      <c r="E1168" s="26" t="s">
        <v>1663</v>
      </c>
      <c r="F1168" s="15">
        <v>873</v>
      </c>
      <c r="G1168" s="15">
        <v>24</v>
      </c>
      <c r="H1168" s="15">
        <v>777</v>
      </c>
      <c r="I1168" s="15">
        <v>72</v>
      </c>
    </row>
    <row r="1169" spans="2:9" x14ac:dyDescent="0.2">
      <c r="B1169" s="28" t="s">
        <v>2</v>
      </c>
      <c r="C1169" s="27" t="s">
        <v>2</v>
      </c>
      <c r="D1169" s="17" t="s">
        <v>1084</v>
      </c>
      <c r="E1169" s="26" t="s">
        <v>1662</v>
      </c>
      <c r="F1169" s="15">
        <v>72198</v>
      </c>
      <c r="G1169" s="15">
        <v>4067</v>
      </c>
      <c r="H1169" s="15">
        <v>60418</v>
      </c>
      <c r="I1169" s="15">
        <v>7713</v>
      </c>
    </row>
    <row r="1170" spans="2:9" x14ac:dyDescent="0.2">
      <c r="B1170" s="28" t="s">
        <v>2</v>
      </c>
      <c r="C1170" s="27" t="s">
        <v>2</v>
      </c>
      <c r="D1170" s="17" t="s">
        <v>1661</v>
      </c>
      <c r="E1170" s="26" t="s">
        <v>1660</v>
      </c>
      <c r="F1170" s="15">
        <v>1209</v>
      </c>
      <c r="G1170" s="15">
        <v>34</v>
      </c>
      <c r="H1170" s="15">
        <v>1080</v>
      </c>
      <c r="I1170" s="15">
        <v>95</v>
      </c>
    </row>
    <row r="1171" spans="2:9" x14ac:dyDescent="0.2">
      <c r="B1171" s="28" t="s">
        <v>2</v>
      </c>
      <c r="C1171" s="27" t="s">
        <v>2</v>
      </c>
      <c r="D1171" s="17" t="s">
        <v>1659</v>
      </c>
      <c r="E1171" s="26" t="s">
        <v>1658</v>
      </c>
      <c r="F1171" s="15">
        <v>1946</v>
      </c>
      <c r="G1171" s="15">
        <v>72</v>
      </c>
      <c r="H1171" s="15">
        <v>1691</v>
      </c>
      <c r="I1171" s="15">
        <v>183</v>
      </c>
    </row>
    <row r="1172" spans="2:9" x14ac:dyDescent="0.2">
      <c r="B1172" s="28" t="s">
        <v>2</v>
      </c>
      <c r="C1172" s="27" t="s">
        <v>2</v>
      </c>
      <c r="D1172" s="17" t="s">
        <v>1657</v>
      </c>
      <c r="E1172" s="26" t="s">
        <v>1656</v>
      </c>
      <c r="F1172" s="15">
        <v>134694</v>
      </c>
      <c r="G1172" s="15">
        <v>11324</v>
      </c>
      <c r="H1172" s="15">
        <v>111330</v>
      </c>
      <c r="I1172" s="15">
        <v>12040</v>
      </c>
    </row>
    <row r="1173" spans="2:9" x14ac:dyDescent="0.2">
      <c r="B1173" s="28" t="s">
        <v>2</v>
      </c>
      <c r="C1173" s="27" t="s">
        <v>2</v>
      </c>
      <c r="D1173" s="17" t="s">
        <v>1655</v>
      </c>
      <c r="E1173" s="26" t="s">
        <v>1654</v>
      </c>
      <c r="F1173" s="15">
        <v>1156</v>
      </c>
      <c r="G1173" s="15">
        <v>26</v>
      </c>
      <c r="H1173" s="15">
        <v>1013</v>
      </c>
      <c r="I1173" s="15">
        <v>117</v>
      </c>
    </row>
    <row r="1174" spans="2:9" x14ac:dyDescent="0.2">
      <c r="B1174" s="28" t="s">
        <v>2</v>
      </c>
      <c r="C1174" s="27" t="s">
        <v>2</v>
      </c>
      <c r="D1174" s="17" t="s">
        <v>1653</v>
      </c>
      <c r="E1174" s="26" t="s">
        <v>1652</v>
      </c>
      <c r="F1174" s="15">
        <v>3587</v>
      </c>
      <c r="G1174" s="15">
        <v>197</v>
      </c>
      <c r="H1174" s="15">
        <v>2995</v>
      </c>
      <c r="I1174" s="15">
        <v>395</v>
      </c>
    </row>
    <row r="1175" spans="2:9" x14ac:dyDescent="0.2">
      <c r="B1175" s="28" t="s">
        <v>2</v>
      </c>
      <c r="C1175" s="27" t="s">
        <v>2</v>
      </c>
      <c r="D1175" s="17" t="s">
        <v>1651</v>
      </c>
      <c r="E1175" s="26" t="s">
        <v>1650</v>
      </c>
      <c r="F1175" s="15">
        <v>12893</v>
      </c>
      <c r="G1175" s="15">
        <v>508</v>
      </c>
      <c r="H1175" s="15">
        <v>10905</v>
      </c>
      <c r="I1175" s="15">
        <v>1480</v>
      </c>
    </row>
    <row r="1176" spans="2:9" x14ac:dyDescent="0.2">
      <c r="B1176" s="28" t="s">
        <v>2</v>
      </c>
      <c r="C1176" s="27" t="s">
        <v>2</v>
      </c>
      <c r="D1176" s="17" t="s">
        <v>1649</v>
      </c>
      <c r="E1176" s="26" t="s">
        <v>1648</v>
      </c>
      <c r="F1176" s="15">
        <v>674</v>
      </c>
      <c r="G1176" s="15">
        <v>27</v>
      </c>
      <c r="H1176" s="15">
        <v>575</v>
      </c>
      <c r="I1176" s="15">
        <v>72</v>
      </c>
    </row>
    <row r="1177" spans="2:9" x14ac:dyDescent="0.2">
      <c r="B1177" s="28" t="s">
        <v>2</v>
      </c>
      <c r="C1177" s="27" t="s">
        <v>2</v>
      </c>
      <c r="D1177" s="17" t="s">
        <v>1647</v>
      </c>
      <c r="E1177" s="26" t="s">
        <v>1646</v>
      </c>
      <c r="F1177" s="15">
        <v>7939</v>
      </c>
      <c r="G1177" s="15">
        <v>353</v>
      </c>
      <c r="H1177" s="15">
        <v>6701</v>
      </c>
      <c r="I1177" s="15">
        <v>885</v>
      </c>
    </row>
    <row r="1178" spans="2:9" x14ac:dyDescent="0.2">
      <c r="B1178" s="28" t="s">
        <v>2</v>
      </c>
      <c r="C1178" s="27" t="s">
        <v>2</v>
      </c>
      <c r="D1178" s="17" t="s">
        <v>1645</v>
      </c>
      <c r="E1178" s="26" t="s">
        <v>1644</v>
      </c>
      <c r="F1178" s="15">
        <v>2047</v>
      </c>
      <c r="G1178" s="15">
        <v>64</v>
      </c>
      <c r="H1178" s="15">
        <v>1760</v>
      </c>
      <c r="I1178" s="15">
        <v>223</v>
      </c>
    </row>
    <row r="1179" spans="2:9" x14ac:dyDescent="0.2">
      <c r="B1179" s="28" t="s">
        <v>2</v>
      </c>
      <c r="C1179" s="27" t="s">
        <v>2</v>
      </c>
      <c r="D1179" s="17" t="s">
        <v>1643</v>
      </c>
      <c r="E1179" s="26" t="s">
        <v>1642</v>
      </c>
      <c r="F1179" s="15">
        <v>5242</v>
      </c>
      <c r="G1179" s="15">
        <v>108</v>
      </c>
      <c r="H1179" s="15">
        <v>4429</v>
      </c>
      <c r="I1179" s="15">
        <v>705</v>
      </c>
    </row>
    <row r="1180" spans="2:9" x14ac:dyDescent="0.2">
      <c r="B1180" s="28" t="s">
        <v>2</v>
      </c>
      <c r="C1180" s="27" t="s">
        <v>2</v>
      </c>
      <c r="D1180" s="17" t="s">
        <v>1641</v>
      </c>
      <c r="E1180" s="26" t="s">
        <v>1640</v>
      </c>
      <c r="F1180" s="15">
        <v>14707</v>
      </c>
      <c r="G1180" s="15">
        <v>935</v>
      </c>
      <c r="H1180" s="15">
        <v>12238</v>
      </c>
      <c r="I1180" s="15">
        <v>1534</v>
      </c>
    </row>
    <row r="1181" spans="2:9" x14ac:dyDescent="0.2">
      <c r="B1181" s="28" t="s">
        <v>2</v>
      </c>
      <c r="C1181" s="27" t="s">
        <v>2</v>
      </c>
      <c r="D1181" s="17" t="s">
        <v>1639</v>
      </c>
      <c r="E1181" s="26" t="s">
        <v>1638</v>
      </c>
      <c r="F1181" s="15">
        <v>4584</v>
      </c>
      <c r="G1181" s="15">
        <v>160</v>
      </c>
      <c r="H1181" s="15">
        <v>3970</v>
      </c>
      <c r="I1181" s="15">
        <v>454</v>
      </c>
    </row>
    <row r="1182" spans="2:9" x14ac:dyDescent="0.2">
      <c r="B1182" s="28" t="s">
        <v>2</v>
      </c>
      <c r="C1182" s="27" t="s">
        <v>2</v>
      </c>
      <c r="D1182" s="17" t="s">
        <v>1637</v>
      </c>
      <c r="E1182" s="26" t="s">
        <v>1636</v>
      </c>
      <c r="F1182" s="15">
        <v>1561</v>
      </c>
      <c r="G1182" s="15">
        <v>46</v>
      </c>
      <c r="H1182" s="15">
        <v>1349</v>
      </c>
      <c r="I1182" s="15">
        <v>166</v>
      </c>
    </row>
    <row r="1183" spans="2:9" x14ac:dyDescent="0.2">
      <c r="B1183" s="28" t="s">
        <v>2</v>
      </c>
      <c r="C1183" s="27" t="s">
        <v>2</v>
      </c>
      <c r="D1183" s="17" t="s">
        <v>1635</v>
      </c>
      <c r="E1183" s="26" t="s">
        <v>1634</v>
      </c>
      <c r="F1183" s="15">
        <v>3508</v>
      </c>
      <c r="G1183" s="15">
        <v>119</v>
      </c>
      <c r="H1183" s="15">
        <v>2989</v>
      </c>
      <c r="I1183" s="15">
        <v>400</v>
      </c>
    </row>
    <row r="1184" spans="2:9" x14ac:dyDescent="0.2">
      <c r="B1184" s="28" t="s">
        <v>2</v>
      </c>
      <c r="C1184" s="27" t="s">
        <v>2</v>
      </c>
      <c r="D1184" s="17" t="s">
        <v>1633</v>
      </c>
      <c r="E1184" s="26" t="s">
        <v>1632</v>
      </c>
      <c r="F1184" s="15">
        <v>10687</v>
      </c>
      <c r="G1184" s="15">
        <v>604</v>
      </c>
      <c r="H1184" s="15">
        <v>8921</v>
      </c>
      <c r="I1184" s="15">
        <v>1162</v>
      </c>
    </row>
    <row r="1185" spans="2:9" x14ac:dyDescent="0.2">
      <c r="B1185" s="28" t="s">
        <v>2</v>
      </c>
      <c r="C1185" s="27" t="s">
        <v>2</v>
      </c>
      <c r="D1185" s="17" t="s">
        <v>1631</v>
      </c>
      <c r="E1185" s="26" t="s">
        <v>1630</v>
      </c>
      <c r="F1185" s="15">
        <v>9125</v>
      </c>
      <c r="G1185" s="15">
        <v>495</v>
      </c>
      <c r="H1185" s="15">
        <v>7692</v>
      </c>
      <c r="I1185" s="15">
        <v>938</v>
      </c>
    </row>
    <row r="1186" spans="2:9" x14ac:dyDescent="0.2">
      <c r="B1186" s="28" t="s">
        <v>2</v>
      </c>
      <c r="C1186" s="27" t="s">
        <v>2</v>
      </c>
      <c r="D1186" s="17" t="s">
        <v>1629</v>
      </c>
      <c r="E1186" s="26" t="s">
        <v>1628</v>
      </c>
      <c r="F1186" s="15">
        <v>4549</v>
      </c>
      <c r="G1186" s="15">
        <v>82</v>
      </c>
      <c r="H1186" s="15">
        <v>3740</v>
      </c>
      <c r="I1186" s="15">
        <v>727</v>
      </c>
    </row>
    <row r="1187" spans="2:9" x14ac:dyDescent="0.2">
      <c r="B1187" s="28" t="s">
        <v>2</v>
      </c>
      <c r="C1187" s="27" t="s">
        <v>2</v>
      </c>
      <c r="D1187" s="17" t="s">
        <v>1627</v>
      </c>
      <c r="E1187" s="26" t="s">
        <v>1626</v>
      </c>
      <c r="F1187" s="15">
        <v>3972</v>
      </c>
      <c r="G1187" s="15">
        <v>208</v>
      </c>
      <c r="H1187" s="15">
        <v>3350</v>
      </c>
      <c r="I1187" s="15">
        <v>414</v>
      </c>
    </row>
    <row r="1188" spans="2:9" x14ac:dyDescent="0.2">
      <c r="B1188" s="28" t="s">
        <v>2</v>
      </c>
      <c r="C1188" s="27" t="s">
        <v>2</v>
      </c>
      <c r="D1188" s="17" t="s">
        <v>1625</v>
      </c>
      <c r="E1188" s="26" t="s">
        <v>1624</v>
      </c>
      <c r="F1188" s="15">
        <v>14815</v>
      </c>
      <c r="G1188" s="15">
        <v>594</v>
      </c>
      <c r="H1188" s="15">
        <v>12598</v>
      </c>
      <c r="I1188" s="15">
        <v>1623</v>
      </c>
    </row>
    <row r="1189" spans="2:9" x14ac:dyDescent="0.2">
      <c r="B1189" s="28" t="s">
        <v>2</v>
      </c>
      <c r="C1189" s="27" t="s">
        <v>2</v>
      </c>
      <c r="D1189" s="17" t="s">
        <v>1623</v>
      </c>
      <c r="E1189" s="26" t="s">
        <v>1622</v>
      </c>
      <c r="F1189" s="15">
        <v>7375</v>
      </c>
      <c r="G1189" s="15">
        <v>349</v>
      </c>
      <c r="H1189" s="15">
        <v>6130</v>
      </c>
      <c r="I1189" s="15">
        <v>896</v>
      </c>
    </row>
    <row r="1190" spans="2:9" x14ac:dyDescent="0.2">
      <c r="B1190" s="28" t="s">
        <v>2</v>
      </c>
      <c r="C1190" s="27" t="s">
        <v>2</v>
      </c>
      <c r="D1190" s="17" t="s">
        <v>1621</v>
      </c>
      <c r="E1190" s="26" t="s">
        <v>1620</v>
      </c>
      <c r="F1190" s="15">
        <v>1970</v>
      </c>
      <c r="G1190" s="15">
        <v>80</v>
      </c>
      <c r="H1190" s="15">
        <v>1678</v>
      </c>
      <c r="I1190" s="15">
        <v>212</v>
      </c>
    </row>
    <row r="1191" spans="2:9" x14ac:dyDescent="0.2">
      <c r="B1191" s="28" t="s">
        <v>2</v>
      </c>
      <c r="C1191" s="32" t="s">
        <v>1619</v>
      </c>
      <c r="D1191" s="31"/>
      <c r="E1191" s="30" t="s">
        <v>2</v>
      </c>
      <c r="F1191" s="29">
        <v>47306</v>
      </c>
      <c r="G1191" s="29">
        <v>1958</v>
      </c>
      <c r="H1191" s="29">
        <v>39751</v>
      </c>
      <c r="I1191" s="29">
        <v>5597</v>
      </c>
    </row>
    <row r="1192" spans="2:9" x14ac:dyDescent="0.2">
      <c r="B1192" s="28" t="s">
        <v>2</v>
      </c>
      <c r="C1192" s="27" t="s">
        <v>2</v>
      </c>
      <c r="D1192" s="17" t="s">
        <v>1619</v>
      </c>
      <c r="E1192" s="26" t="s">
        <v>1618</v>
      </c>
      <c r="F1192" s="15">
        <v>12698</v>
      </c>
      <c r="G1192" s="15">
        <v>873</v>
      </c>
      <c r="H1192" s="15">
        <v>10506</v>
      </c>
      <c r="I1192" s="15">
        <v>1319</v>
      </c>
    </row>
    <row r="1193" spans="2:9" x14ac:dyDescent="0.2">
      <c r="B1193" s="28" t="s">
        <v>2</v>
      </c>
      <c r="C1193" s="27" t="s">
        <v>2</v>
      </c>
      <c r="D1193" s="17" t="s">
        <v>1617</v>
      </c>
      <c r="E1193" s="26" t="s">
        <v>1616</v>
      </c>
      <c r="F1193" s="15">
        <v>1484</v>
      </c>
      <c r="G1193" s="15">
        <v>27</v>
      </c>
      <c r="H1193" s="15">
        <v>1292</v>
      </c>
      <c r="I1193" s="15">
        <v>165</v>
      </c>
    </row>
    <row r="1194" spans="2:9" x14ac:dyDescent="0.2">
      <c r="B1194" s="28" t="s">
        <v>2</v>
      </c>
      <c r="C1194" s="27" t="s">
        <v>2</v>
      </c>
      <c r="D1194" s="17" t="s">
        <v>1615</v>
      </c>
      <c r="E1194" s="26" t="s">
        <v>1614</v>
      </c>
      <c r="F1194" s="15">
        <v>3774</v>
      </c>
      <c r="G1194" s="15">
        <v>74</v>
      </c>
      <c r="H1194" s="15">
        <v>3122</v>
      </c>
      <c r="I1194" s="15">
        <v>578</v>
      </c>
    </row>
    <row r="1195" spans="2:9" x14ac:dyDescent="0.2">
      <c r="B1195" s="28" t="s">
        <v>2</v>
      </c>
      <c r="C1195" s="27" t="s">
        <v>2</v>
      </c>
      <c r="D1195" s="17" t="s">
        <v>1189</v>
      </c>
      <c r="E1195" s="26" t="s">
        <v>1613</v>
      </c>
      <c r="F1195" s="15">
        <v>5206</v>
      </c>
      <c r="G1195" s="15">
        <v>99</v>
      </c>
      <c r="H1195" s="15">
        <v>4338</v>
      </c>
      <c r="I1195" s="15">
        <v>769</v>
      </c>
    </row>
    <row r="1196" spans="2:9" x14ac:dyDescent="0.2">
      <c r="B1196" s="28" t="s">
        <v>2</v>
      </c>
      <c r="C1196" s="27" t="s">
        <v>2</v>
      </c>
      <c r="D1196" s="17" t="s">
        <v>962</v>
      </c>
      <c r="E1196" s="26" t="s">
        <v>1612</v>
      </c>
      <c r="F1196" s="15">
        <v>1557</v>
      </c>
      <c r="G1196" s="15">
        <v>52</v>
      </c>
      <c r="H1196" s="15">
        <v>1303</v>
      </c>
      <c r="I1196" s="15">
        <v>202</v>
      </c>
    </row>
    <row r="1197" spans="2:9" x14ac:dyDescent="0.2">
      <c r="B1197" s="28" t="s">
        <v>2</v>
      </c>
      <c r="C1197" s="27" t="s">
        <v>2</v>
      </c>
      <c r="D1197" s="17" t="s">
        <v>1611</v>
      </c>
      <c r="E1197" s="26" t="s">
        <v>1610</v>
      </c>
      <c r="F1197" s="15">
        <v>2206</v>
      </c>
      <c r="G1197" s="15">
        <v>63</v>
      </c>
      <c r="H1197" s="15">
        <v>1886</v>
      </c>
      <c r="I1197" s="15">
        <v>257</v>
      </c>
    </row>
    <row r="1198" spans="2:9" x14ac:dyDescent="0.2">
      <c r="B1198" s="28" t="s">
        <v>2</v>
      </c>
      <c r="C1198" s="27" t="s">
        <v>2</v>
      </c>
      <c r="D1198" s="17" t="s">
        <v>1609</v>
      </c>
      <c r="E1198" s="26" t="s">
        <v>1608</v>
      </c>
      <c r="F1198" s="15">
        <v>1073</v>
      </c>
      <c r="G1198" s="15">
        <v>24</v>
      </c>
      <c r="H1198" s="15">
        <v>943</v>
      </c>
      <c r="I1198" s="15">
        <v>106</v>
      </c>
    </row>
    <row r="1199" spans="2:9" x14ac:dyDescent="0.2">
      <c r="B1199" s="28" t="s">
        <v>2</v>
      </c>
      <c r="C1199" s="27" t="s">
        <v>2</v>
      </c>
      <c r="D1199" s="17" t="s">
        <v>1607</v>
      </c>
      <c r="E1199" s="26" t="s">
        <v>1606</v>
      </c>
      <c r="F1199" s="15">
        <v>1332</v>
      </c>
      <c r="G1199" s="15">
        <v>45</v>
      </c>
      <c r="H1199" s="15">
        <v>1172</v>
      </c>
      <c r="I1199" s="15">
        <v>115</v>
      </c>
    </row>
    <row r="1200" spans="2:9" x14ac:dyDescent="0.2">
      <c r="B1200" s="28" t="s">
        <v>2</v>
      </c>
      <c r="C1200" s="27" t="s">
        <v>2</v>
      </c>
      <c r="D1200" s="17" t="s">
        <v>1605</v>
      </c>
      <c r="E1200" s="26" t="s">
        <v>1604</v>
      </c>
      <c r="F1200" s="15">
        <v>1404</v>
      </c>
      <c r="G1200" s="15">
        <v>38</v>
      </c>
      <c r="H1200" s="15">
        <v>1187</v>
      </c>
      <c r="I1200" s="15">
        <v>179</v>
      </c>
    </row>
    <row r="1201" spans="2:9" x14ac:dyDescent="0.2">
      <c r="B1201" s="28" t="s">
        <v>2</v>
      </c>
      <c r="C1201" s="27" t="s">
        <v>2</v>
      </c>
      <c r="D1201" s="17" t="s">
        <v>1603</v>
      </c>
      <c r="E1201" s="26" t="s">
        <v>1602</v>
      </c>
      <c r="F1201" s="15">
        <v>4031</v>
      </c>
      <c r="G1201" s="15">
        <v>240</v>
      </c>
      <c r="H1201" s="15">
        <v>3393</v>
      </c>
      <c r="I1201" s="15">
        <v>398</v>
      </c>
    </row>
    <row r="1202" spans="2:9" x14ac:dyDescent="0.2">
      <c r="B1202" s="28" t="s">
        <v>2</v>
      </c>
      <c r="C1202" s="27" t="s">
        <v>2</v>
      </c>
      <c r="D1202" s="17" t="s">
        <v>1601</v>
      </c>
      <c r="E1202" s="26" t="s">
        <v>1600</v>
      </c>
      <c r="F1202" s="15">
        <v>1135</v>
      </c>
      <c r="G1202" s="15">
        <v>45</v>
      </c>
      <c r="H1202" s="15">
        <v>981</v>
      </c>
      <c r="I1202" s="15">
        <v>109</v>
      </c>
    </row>
    <row r="1203" spans="2:9" x14ac:dyDescent="0.2">
      <c r="B1203" s="28" t="s">
        <v>2</v>
      </c>
      <c r="C1203" s="27" t="s">
        <v>2</v>
      </c>
      <c r="D1203" s="17" t="s">
        <v>1599</v>
      </c>
      <c r="E1203" s="26" t="s">
        <v>1598</v>
      </c>
      <c r="F1203" s="15">
        <v>1421</v>
      </c>
      <c r="G1203" s="15">
        <v>64</v>
      </c>
      <c r="H1203" s="15">
        <v>1215</v>
      </c>
      <c r="I1203" s="15">
        <v>142</v>
      </c>
    </row>
    <row r="1204" spans="2:9" x14ac:dyDescent="0.2">
      <c r="B1204" s="28" t="s">
        <v>2</v>
      </c>
      <c r="C1204" s="27" t="s">
        <v>2</v>
      </c>
      <c r="D1204" s="17" t="s">
        <v>1597</v>
      </c>
      <c r="E1204" s="26" t="s">
        <v>1596</v>
      </c>
      <c r="F1204" s="15">
        <v>3483</v>
      </c>
      <c r="G1204" s="15">
        <v>145</v>
      </c>
      <c r="H1204" s="15">
        <v>2910</v>
      </c>
      <c r="I1204" s="15">
        <v>428</v>
      </c>
    </row>
    <row r="1205" spans="2:9" x14ac:dyDescent="0.2">
      <c r="B1205" s="28" t="s">
        <v>2</v>
      </c>
      <c r="C1205" s="27" t="s">
        <v>2</v>
      </c>
      <c r="D1205" s="17" t="s">
        <v>1595</v>
      </c>
      <c r="E1205" s="26" t="s">
        <v>1594</v>
      </c>
      <c r="F1205" s="15">
        <v>1716</v>
      </c>
      <c r="G1205" s="15">
        <v>75</v>
      </c>
      <c r="H1205" s="15">
        <v>1486</v>
      </c>
      <c r="I1205" s="15">
        <v>155</v>
      </c>
    </row>
    <row r="1206" spans="2:9" x14ac:dyDescent="0.2">
      <c r="B1206" s="28" t="s">
        <v>2</v>
      </c>
      <c r="C1206" s="27" t="s">
        <v>2</v>
      </c>
      <c r="D1206" s="17" t="s">
        <v>1593</v>
      </c>
      <c r="E1206" s="26" t="s">
        <v>1592</v>
      </c>
      <c r="F1206" s="15">
        <v>4786</v>
      </c>
      <c r="G1206" s="15">
        <v>94</v>
      </c>
      <c r="H1206" s="15">
        <v>4017</v>
      </c>
      <c r="I1206" s="15">
        <v>675</v>
      </c>
    </row>
    <row r="1207" spans="2:9" x14ac:dyDescent="0.2">
      <c r="B1207" s="28" t="s">
        <v>2</v>
      </c>
      <c r="C1207" s="32" t="s">
        <v>1591</v>
      </c>
      <c r="D1207" s="31"/>
      <c r="E1207" s="30" t="s">
        <v>2</v>
      </c>
      <c r="F1207" s="29">
        <v>69125</v>
      </c>
      <c r="G1207" s="29">
        <v>2062</v>
      </c>
      <c r="H1207" s="29">
        <v>60030</v>
      </c>
      <c r="I1207" s="29">
        <v>7033</v>
      </c>
    </row>
    <row r="1208" spans="2:9" x14ac:dyDescent="0.2">
      <c r="B1208" s="28" t="s">
        <v>2</v>
      </c>
      <c r="C1208" s="27" t="s">
        <v>2</v>
      </c>
      <c r="D1208" s="17" t="s">
        <v>1591</v>
      </c>
      <c r="E1208" s="26" t="s">
        <v>1590</v>
      </c>
      <c r="F1208" s="15">
        <v>13133</v>
      </c>
      <c r="G1208" s="15">
        <v>563</v>
      </c>
      <c r="H1208" s="15">
        <v>11418</v>
      </c>
      <c r="I1208" s="15">
        <v>1152</v>
      </c>
    </row>
    <row r="1209" spans="2:9" x14ac:dyDescent="0.2">
      <c r="B1209" s="28" t="s">
        <v>2</v>
      </c>
      <c r="C1209" s="27" t="s">
        <v>2</v>
      </c>
      <c r="D1209" s="17" t="s">
        <v>1589</v>
      </c>
      <c r="E1209" s="26" t="s">
        <v>1588</v>
      </c>
      <c r="F1209" s="15">
        <v>5798</v>
      </c>
      <c r="G1209" s="15">
        <v>106</v>
      </c>
      <c r="H1209" s="15">
        <v>5011</v>
      </c>
      <c r="I1209" s="15">
        <v>681</v>
      </c>
    </row>
    <row r="1210" spans="2:9" x14ac:dyDescent="0.2">
      <c r="B1210" s="28" t="s">
        <v>2</v>
      </c>
      <c r="C1210" s="27" t="s">
        <v>2</v>
      </c>
      <c r="D1210" s="17" t="s">
        <v>1587</v>
      </c>
      <c r="E1210" s="26" t="s">
        <v>1586</v>
      </c>
      <c r="F1210" s="15">
        <v>3853</v>
      </c>
      <c r="G1210" s="15">
        <v>100</v>
      </c>
      <c r="H1210" s="15">
        <v>3277</v>
      </c>
      <c r="I1210" s="15">
        <v>476</v>
      </c>
    </row>
    <row r="1211" spans="2:9" x14ac:dyDescent="0.2">
      <c r="B1211" s="28" t="s">
        <v>2</v>
      </c>
      <c r="C1211" s="27" t="s">
        <v>2</v>
      </c>
      <c r="D1211" s="17" t="s">
        <v>1585</v>
      </c>
      <c r="E1211" s="26" t="s">
        <v>1584</v>
      </c>
      <c r="F1211" s="15">
        <v>1150</v>
      </c>
      <c r="G1211" s="15">
        <v>52</v>
      </c>
      <c r="H1211" s="15">
        <v>1008</v>
      </c>
      <c r="I1211" s="15">
        <v>90</v>
      </c>
    </row>
    <row r="1212" spans="2:9" x14ac:dyDescent="0.2">
      <c r="B1212" s="28" t="s">
        <v>2</v>
      </c>
      <c r="C1212" s="27" t="s">
        <v>2</v>
      </c>
      <c r="D1212" s="17" t="s">
        <v>1583</v>
      </c>
      <c r="E1212" s="26" t="s">
        <v>1582</v>
      </c>
      <c r="F1212" s="15">
        <v>1245</v>
      </c>
      <c r="G1212" s="15">
        <v>31</v>
      </c>
      <c r="H1212" s="15">
        <v>1074</v>
      </c>
      <c r="I1212" s="15">
        <v>140</v>
      </c>
    </row>
    <row r="1213" spans="2:9" x14ac:dyDescent="0.2">
      <c r="B1213" s="28" t="s">
        <v>2</v>
      </c>
      <c r="C1213" s="27" t="s">
        <v>2</v>
      </c>
      <c r="D1213" s="17" t="s">
        <v>1581</v>
      </c>
      <c r="E1213" s="26" t="s">
        <v>1580</v>
      </c>
      <c r="F1213" s="15">
        <v>2108</v>
      </c>
      <c r="G1213" s="15">
        <v>77</v>
      </c>
      <c r="H1213" s="15">
        <v>1825</v>
      </c>
      <c r="I1213" s="15">
        <v>206</v>
      </c>
    </row>
    <row r="1214" spans="2:9" x14ac:dyDescent="0.2">
      <c r="B1214" s="28" t="s">
        <v>2</v>
      </c>
      <c r="C1214" s="27" t="s">
        <v>2</v>
      </c>
      <c r="D1214" s="17" t="s">
        <v>1579</v>
      </c>
      <c r="E1214" s="26" t="s">
        <v>1578</v>
      </c>
      <c r="F1214" s="15">
        <v>1421</v>
      </c>
      <c r="G1214" s="15">
        <v>47</v>
      </c>
      <c r="H1214" s="15">
        <v>1248</v>
      </c>
      <c r="I1214" s="15">
        <v>126</v>
      </c>
    </row>
    <row r="1215" spans="2:9" x14ac:dyDescent="0.2">
      <c r="B1215" s="28" t="s">
        <v>2</v>
      </c>
      <c r="C1215" s="27" t="s">
        <v>2</v>
      </c>
      <c r="D1215" s="17" t="s">
        <v>1577</v>
      </c>
      <c r="E1215" s="26" t="s">
        <v>1576</v>
      </c>
      <c r="F1215" s="15">
        <v>898</v>
      </c>
      <c r="G1215" s="15">
        <v>46</v>
      </c>
      <c r="H1215" s="15">
        <v>765</v>
      </c>
      <c r="I1215" s="15">
        <v>87</v>
      </c>
    </row>
    <row r="1216" spans="2:9" x14ac:dyDescent="0.2">
      <c r="B1216" s="28" t="s">
        <v>2</v>
      </c>
      <c r="C1216" s="27" t="s">
        <v>2</v>
      </c>
      <c r="D1216" s="17" t="s">
        <v>1575</v>
      </c>
      <c r="E1216" s="26" t="s">
        <v>1574</v>
      </c>
      <c r="F1216" s="15">
        <v>1766</v>
      </c>
      <c r="G1216" s="15">
        <v>48</v>
      </c>
      <c r="H1216" s="15">
        <v>1578</v>
      </c>
      <c r="I1216" s="15">
        <v>140</v>
      </c>
    </row>
    <row r="1217" spans="2:9" x14ac:dyDescent="0.2">
      <c r="B1217" s="28" t="s">
        <v>2</v>
      </c>
      <c r="C1217" s="27" t="s">
        <v>2</v>
      </c>
      <c r="D1217" s="17" t="s">
        <v>1573</v>
      </c>
      <c r="E1217" s="26" t="s">
        <v>1572</v>
      </c>
      <c r="F1217" s="15">
        <v>648</v>
      </c>
      <c r="G1217" s="15">
        <v>5</v>
      </c>
      <c r="H1217" s="15">
        <v>567</v>
      </c>
      <c r="I1217" s="15">
        <v>76</v>
      </c>
    </row>
    <row r="1218" spans="2:9" x14ac:dyDescent="0.2">
      <c r="B1218" s="28" t="s">
        <v>2</v>
      </c>
      <c r="C1218" s="27" t="s">
        <v>2</v>
      </c>
      <c r="D1218" s="17" t="s">
        <v>1294</v>
      </c>
      <c r="E1218" s="26" t="s">
        <v>1571</v>
      </c>
      <c r="F1218" s="15">
        <v>866</v>
      </c>
      <c r="G1218" s="15">
        <v>28</v>
      </c>
      <c r="H1218" s="15">
        <v>762</v>
      </c>
      <c r="I1218" s="15">
        <v>76</v>
      </c>
    </row>
    <row r="1219" spans="2:9" x14ac:dyDescent="0.2">
      <c r="B1219" s="28" t="s">
        <v>2</v>
      </c>
      <c r="C1219" s="27" t="s">
        <v>2</v>
      </c>
      <c r="D1219" s="17" t="s">
        <v>1570</v>
      </c>
      <c r="E1219" s="26" t="s">
        <v>1569</v>
      </c>
      <c r="F1219" s="15">
        <v>1321</v>
      </c>
      <c r="G1219" s="15">
        <v>40</v>
      </c>
      <c r="H1219" s="15">
        <v>1149</v>
      </c>
      <c r="I1219" s="15">
        <v>132</v>
      </c>
    </row>
    <row r="1220" spans="2:9" x14ac:dyDescent="0.2">
      <c r="B1220" s="28" t="s">
        <v>2</v>
      </c>
      <c r="C1220" s="27" t="s">
        <v>2</v>
      </c>
      <c r="D1220" s="17" t="s">
        <v>1568</v>
      </c>
      <c r="E1220" s="26" t="s">
        <v>1567</v>
      </c>
      <c r="F1220" s="15">
        <v>1167</v>
      </c>
      <c r="G1220" s="15">
        <v>30</v>
      </c>
      <c r="H1220" s="15">
        <v>1040</v>
      </c>
      <c r="I1220" s="15">
        <v>97</v>
      </c>
    </row>
    <row r="1221" spans="2:9" x14ac:dyDescent="0.2">
      <c r="B1221" s="28" t="s">
        <v>2</v>
      </c>
      <c r="C1221" s="27" t="s">
        <v>2</v>
      </c>
      <c r="D1221" s="17" t="s">
        <v>1566</v>
      </c>
      <c r="E1221" s="26" t="s">
        <v>1565</v>
      </c>
      <c r="F1221" s="15">
        <v>1437</v>
      </c>
      <c r="G1221" s="15">
        <v>39</v>
      </c>
      <c r="H1221" s="15">
        <v>1265</v>
      </c>
      <c r="I1221" s="15">
        <v>133</v>
      </c>
    </row>
    <row r="1222" spans="2:9" x14ac:dyDescent="0.2">
      <c r="B1222" s="28" t="s">
        <v>2</v>
      </c>
      <c r="C1222" s="27" t="s">
        <v>2</v>
      </c>
      <c r="D1222" s="17" t="s">
        <v>1564</v>
      </c>
      <c r="E1222" s="26" t="s">
        <v>1563</v>
      </c>
      <c r="F1222" s="15">
        <v>1639</v>
      </c>
      <c r="G1222" s="15">
        <v>50</v>
      </c>
      <c r="H1222" s="15">
        <v>1452</v>
      </c>
      <c r="I1222" s="15">
        <v>137</v>
      </c>
    </row>
    <row r="1223" spans="2:9" x14ac:dyDescent="0.2">
      <c r="B1223" s="28" t="s">
        <v>2</v>
      </c>
      <c r="C1223" s="27" t="s">
        <v>2</v>
      </c>
      <c r="D1223" s="17" t="s">
        <v>1562</v>
      </c>
      <c r="E1223" s="26" t="s">
        <v>1561</v>
      </c>
      <c r="F1223" s="15">
        <v>1498</v>
      </c>
      <c r="G1223" s="15">
        <v>27</v>
      </c>
      <c r="H1223" s="15">
        <v>1289</v>
      </c>
      <c r="I1223" s="15">
        <v>182</v>
      </c>
    </row>
    <row r="1224" spans="2:9" x14ac:dyDescent="0.2">
      <c r="B1224" s="28" t="s">
        <v>2</v>
      </c>
      <c r="C1224" s="27" t="s">
        <v>2</v>
      </c>
      <c r="D1224" s="17" t="s">
        <v>1560</v>
      </c>
      <c r="E1224" s="26" t="s">
        <v>1559</v>
      </c>
      <c r="F1224" s="15">
        <v>1154</v>
      </c>
      <c r="G1224" s="15">
        <v>36</v>
      </c>
      <c r="H1224" s="15">
        <v>1003</v>
      </c>
      <c r="I1224" s="15">
        <v>115</v>
      </c>
    </row>
    <row r="1225" spans="2:9" x14ac:dyDescent="0.2">
      <c r="B1225" s="28" t="s">
        <v>2</v>
      </c>
      <c r="C1225" s="27" t="s">
        <v>2</v>
      </c>
      <c r="D1225" s="17" t="s">
        <v>1558</v>
      </c>
      <c r="E1225" s="26" t="s">
        <v>1557</v>
      </c>
      <c r="F1225" s="15">
        <v>840</v>
      </c>
      <c r="G1225" s="15">
        <v>23</v>
      </c>
      <c r="H1225" s="15">
        <v>735</v>
      </c>
      <c r="I1225" s="15">
        <v>82</v>
      </c>
    </row>
    <row r="1226" spans="2:9" x14ac:dyDescent="0.2">
      <c r="B1226" s="28" t="s">
        <v>2</v>
      </c>
      <c r="C1226" s="27" t="s">
        <v>2</v>
      </c>
      <c r="D1226" s="17" t="s">
        <v>1556</v>
      </c>
      <c r="E1226" s="26" t="s">
        <v>1555</v>
      </c>
      <c r="F1226" s="15">
        <v>1880</v>
      </c>
      <c r="G1226" s="15">
        <v>69</v>
      </c>
      <c r="H1226" s="15">
        <v>1616</v>
      </c>
      <c r="I1226" s="15">
        <v>195</v>
      </c>
    </row>
    <row r="1227" spans="2:9" x14ac:dyDescent="0.2">
      <c r="B1227" s="28" t="s">
        <v>2</v>
      </c>
      <c r="C1227" s="27" t="s">
        <v>2</v>
      </c>
      <c r="D1227" s="17" t="s">
        <v>1554</v>
      </c>
      <c r="E1227" s="26" t="s">
        <v>1553</v>
      </c>
      <c r="F1227" s="15">
        <v>921</v>
      </c>
      <c r="G1227" s="15">
        <v>27</v>
      </c>
      <c r="H1227" s="15">
        <v>794</v>
      </c>
      <c r="I1227" s="15">
        <v>100</v>
      </c>
    </row>
    <row r="1228" spans="2:9" x14ac:dyDescent="0.2">
      <c r="B1228" s="28" t="s">
        <v>2</v>
      </c>
      <c r="C1228" s="27" t="s">
        <v>2</v>
      </c>
      <c r="D1228" s="17" t="s">
        <v>1493</v>
      </c>
      <c r="E1228" s="26" t="s">
        <v>1552</v>
      </c>
      <c r="F1228" s="15">
        <v>1573</v>
      </c>
      <c r="G1228" s="15">
        <v>33</v>
      </c>
      <c r="H1228" s="15">
        <v>1369</v>
      </c>
      <c r="I1228" s="15">
        <v>171</v>
      </c>
    </row>
    <row r="1229" spans="2:9" x14ac:dyDescent="0.2">
      <c r="B1229" s="28" t="s">
        <v>2</v>
      </c>
      <c r="C1229" s="27" t="s">
        <v>2</v>
      </c>
      <c r="D1229" s="17" t="s">
        <v>1551</v>
      </c>
      <c r="E1229" s="26" t="s">
        <v>1550</v>
      </c>
      <c r="F1229" s="15">
        <v>1235</v>
      </c>
      <c r="G1229" s="15">
        <v>17</v>
      </c>
      <c r="H1229" s="15">
        <v>1116</v>
      </c>
      <c r="I1229" s="15">
        <v>102</v>
      </c>
    </row>
    <row r="1230" spans="2:9" x14ac:dyDescent="0.2">
      <c r="B1230" s="28" t="s">
        <v>2</v>
      </c>
      <c r="C1230" s="27" t="s">
        <v>2</v>
      </c>
      <c r="D1230" s="17" t="s">
        <v>1549</v>
      </c>
      <c r="E1230" s="26" t="s">
        <v>1548</v>
      </c>
      <c r="F1230" s="15">
        <v>1256</v>
      </c>
      <c r="G1230" s="15">
        <v>29</v>
      </c>
      <c r="H1230" s="15">
        <v>1103</v>
      </c>
      <c r="I1230" s="15">
        <v>124</v>
      </c>
    </row>
    <row r="1231" spans="2:9" x14ac:dyDescent="0.2">
      <c r="B1231" s="28" t="s">
        <v>2</v>
      </c>
      <c r="C1231" s="27" t="s">
        <v>2</v>
      </c>
      <c r="D1231" s="17" t="s">
        <v>1547</v>
      </c>
      <c r="E1231" s="26" t="s">
        <v>1546</v>
      </c>
      <c r="F1231" s="15">
        <v>1294</v>
      </c>
      <c r="G1231" s="15">
        <v>19</v>
      </c>
      <c r="H1231" s="15">
        <v>1061</v>
      </c>
      <c r="I1231" s="15">
        <v>214</v>
      </c>
    </row>
    <row r="1232" spans="2:9" x14ac:dyDescent="0.2">
      <c r="B1232" s="28" t="s">
        <v>2</v>
      </c>
      <c r="C1232" s="27" t="s">
        <v>2</v>
      </c>
      <c r="D1232" s="17" t="s">
        <v>1545</v>
      </c>
      <c r="E1232" s="26" t="s">
        <v>1544</v>
      </c>
      <c r="F1232" s="15">
        <v>1162</v>
      </c>
      <c r="G1232" s="15">
        <v>26</v>
      </c>
      <c r="H1232" s="15">
        <v>987</v>
      </c>
      <c r="I1232" s="15">
        <v>149</v>
      </c>
    </row>
    <row r="1233" spans="2:9" x14ac:dyDescent="0.2">
      <c r="B1233" s="28" t="s">
        <v>2</v>
      </c>
      <c r="C1233" s="27" t="s">
        <v>2</v>
      </c>
      <c r="D1233" s="17" t="s">
        <v>1543</v>
      </c>
      <c r="E1233" s="26" t="s">
        <v>1542</v>
      </c>
      <c r="F1233" s="15">
        <v>1734</v>
      </c>
      <c r="G1233" s="15">
        <v>66</v>
      </c>
      <c r="H1233" s="15">
        <v>1492</v>
      </c>
      <c r="I1233" s="15">
        <v>176</v>
      </c>
    </row>
    <row r="1234" spans="2:9" x14ac:dyDescent="0.2">
      <c r="B1234" s="28" t="s">
        <v>2</v>
      </c>
      <c r="C1234" s="27" t="s">
        <v>2</v>
      </c>
      <c r="D1234" s="17" t="s">
        <v>1541</v>
      </c>
      <c r="E1234" s="26" t="s">
        <v>1540</v>
      </c>
      <c r="F1234" s="15">
        <v>648</v>
      </c>
      <c r="G1234" s="15">
        <v>21</v>
      </c>
      <c r="H1234" s="15">
        <v>580</v>
      </c>
      <c r="I1234" s="15">
        <v>47</v>
      </c>
    </row>
    <row r="1235" spans="2:9" x14ac:dyDescent="0.2">
      <c r="B1235" s="28" t="s">
        <v>2</v>
      </c>
      <c r="C1235" s="27" t="s">
        <v>2</v>
      </c>
      <c r="D1235" s="17" t="s">
        <v>1539</v>
      </c>
      <c r="E1235" s="26" t="s">
        <v>1538</v>
      </c>
      <c r="F1235" s="15">
        <v>2969</v>
      </c>
      <c r="G1235" s="15">
        <v>58</v>
      </c>
      <c r="H1235" s="15">
        <v>2485</v>
      </c>
      <c r="I1235" s="15">
        <v>426</v>
      </c>
    </row>
    <row r="1236" spans="2:9" x14ac:dyDescent="0.2">
      <c r="B1236" s="28" t="s">
        <v>2</v>
      </c>
      <c r="C1236" s="27" t="s">
        <v>2</v>
      </c>
      <c r="D1236" s="17" t="s">
        <v>1537</v>
      </c>
      <c r="E1236" s="26" t="s">
        <v>1536</v>
      </c>
      <c r="F1236" s="15">
        <v>974</v>
      </c>
      <c r="G1236" s="15">
        <v>24</v>
      </c>
      <c r="H1236" s="15">
        <v>873</v>
      </c>
      <c r="I1236" s="15">
        <v>77</v>
      </c>
    </row>
    <row r="1237" spans="2:9" x14ac:dyDescent="0.2">
      <c r="B1237" s="28" t="s">
        <v>2</v>
      </c>
      <c r="C1237" s="27" t="s">
        <v>2</v>
      </c>
      <c r="D1237" s="17" t="s">
        <v>1487</v>
      </c>
      <c r="E1237" s="26" t="s">
        <v>1535</v>
      </c>
      <c r="F1237" s="15">
        <v>1125</v>
      </c>
      <c r="G1237" s="15">
        <v>17</v>
      </c>
      <c r="H1237" s="15">
        <v>1011</v>
      </c>
      <c r="I1237" s="15">
        <v>97</v>
      </c>
    </row>
    <row r="1238" spans="2:9" x14ac:dyDescent="0.2">
      <c r="B1238" s="28" t="s">
        <v>2</v>
      </c>
      <c r="C1238" s="27" t="s">
        <v>2</v>
      </c>
      <c r="D1238" s="17" t="s">
        <v>1534</v>
      </c>
      <c r="E1238" s="26" t="s">
        <v>1533</v>
      </c>
      <c r="F1238" s="15">
        <v>1071</v>
      </c>
      <c r="G1238" s="15">
        <v>24</v>
      </c>
      <c r="H1238" s="15">
        <v>935</v>
      </c>
      <c r="I1238" s="15">
        <v>112</v>
      </c>
    </row>
    <row r="1239" spans="2:9" x14ac:dyDescent="0.2">
      <c r="B1239" s="28" t="s">
        <v>2</v>
      </c>
      <c r="C1239" s="27" t="s">
        <v>2</v>
      </c>
      <c r="D1239" s="17" t="s">
        <v>1532</v>
      </c>
      <c r="E1239" s="26" t="s">
        <v>1531</v>
      </c>
      <c r="F1239" s="15">
        <v>704</v>
      </c>
      <c r="G1239" s="15">
        <v>10</v>
      </c>
      <c r="H1239" s="15">
        <v>613</v>
      </c>
      <c r="I1239" s="15">
        <v>81</v>
      </c>
    </row>
    <row r="1240" spans="2:9" x14ac:dyDescent="0.2">
      <c r="B1240" s="28" t="s">
        <v>2</v>
      </c>
      <c r="C1240" s="27" t="s">
        <v>2</v>
      </c>
      <c r="D1240" s="17" t="s">
        <v>1530</v>
      </c>
      <c r="E1240" s="26" t="s">
        <v>1529</v>
      </c>
      <c r="F1240" s="15">
        <v>2088</v>
      </c>
      <c r="G1240" s="15">
        <v>60</v>
      </c>
      <c r="H1240" s="15">
        <v>1843</v>
      </c>
      <c r="I1240" s="15">
        <v>185</v>
      </c>
    </row>
    <row r="1241" spans="2:9" x14ac:dyDescent="0.2">
      <c r="B1241" s="28" t="s">
        <v>2</v>
      </c>
      <c r="C1241" s="27" t="s">
        <v>2</v>
      </c>
      <c r="D1241" s="17" t="s">
        <v>974</v>
      </c>
      <c r="E1241" s="26" t="s">
        <v>1528</v>
      </c>
      <c r="F1241" s="15">
        <v>6549</v>
      </c>
      <c r="G1241" s="15">
        <v>214</v>
      </c>
      <c r="H1241" s="15">
        <v>5686</v>
      </c>
      <c r="I1241" s="15">
        <v>649</v>
      </c>
    </row>
    <row r="1242" spans="2:9" x14ac:dyDescent="0.2">
      <c r="B1242" s="28" t="s">
        <v>2</v>
      </c>
      <c r="C1242" s="32" t="s">
        <v>1527</v>
      </c>
      <c r="D1242" s="31"/>
      <c r="E1242" s="30" t="s">
        <v>2</v>
      </c>
      <c r="F1242" s="29">
        <v>17936</v>
      </c>
      <c r="G1242" s="29">
        <v>933</v>
      </c>
      <c r="H1242" s="29">
        <v>14913</v>
      </c>
      <c r="I1242" s="29">
        <v>2090</v>
      </c>
    </row>
    <row r="1243" spans="2:9" x14ac:dyDescent="0.2">
      <c r="B1243" s="28" t="s">
        <v>2</v>
      </c>
      <c r="C1243" s="27" t="s">
        <v>2</v>
      </c>
      <c r="D1243" s="17" t="s">
        <v>1527</v>
      </c>
      <c r="E1243" s="26" t="s">
        <v>1526</v>
      </c>
      <c r="F1243" s="15">
        <v>8661</v>
      </c>
      <c r="G1243" s="15">
        <v>619</v>
      </c>
      <c r="H1243" s="15">
        <v>7033</v>
      </c>
      <c r="I1243" s="15">
        <v>1009</v>
      </c>
    </row>
    <row r="1244" spans="2:9" x14ac:dyDescent="0.2">
      <c r="B1244" s="28" t="s">
        <v>2</v>
      </c>
      <c r="C1244" s="27" t="s">
        <v>2</v>
      </c>
      <c r="D1244" s="17" t="s">
        <v>1525</v>
      </c>
      <c r="E1244" s="26" t="s">
        <v>1524</v>
      </c>
      <c r="F1244" s="15">
        <v>3949</v>
      </c>
      <c r="G1244" s="15">
        <v>162</v>
      </c>
      <c r="H1244" s="15">
        <v>3266</v>
      </c>
      <c r="I1244" s="15">
        <v>521</v>
      </c>
    </row>
    <row r="1245" spans="2:9" x14ac:dyDescent="0.2">
      <c r="B1245" s="28" t="s">
        <v>2</v>
      </c>
      <c r="C1245" s="27" t="s">
        <v>2</v>
      </c>
      <c r="D1245" s="17" t="s">
        <v>1523</v>
      </c>
      <c r="E1245" s="26" t="s">
        <v>1522</v>
      </c>
      <c r="F1245" s="15">
        <v>1461</v>
      </c>
      <c r="G1245" s="15">
        <v>75</v>
      </c>
      <c r="H1245" s="15">
        <v>1290</v>
      </c>
      <c r="I1245" s="15">
        <v>96</v>
      </c>
    </row>
    <row r="1246" spans="2:9" x14ac:dyDescent="0.2">
      <c r="B1246" s="28" t="s">
        <v>2</v>
      </c>
      <c r="C1246" s="27" t="s">
        <v>2</v>
      </c>
      <c r="D1246" s="17" t="s">
        <v>1521</v>
      </c>
      <c r="E1246" s="26" t="s">
        <v>1520</v>
      </c>
      <c r="F1246" s="15">
        <v>3865</v>
      </c>
      <c r="G1246" s="15">
        <v>77</v>
      </c>
      <c r="H1246" s="15">
        <v>3324</v>
      </c>
      <c r="I1246" s="15">
        <v>464</v>
      </c>
    </row>
    <row r="1247" spans="2:9" x14ac:dyDescent="0.2">
      <c r="B1247" s="28" t="s">
        <v>2</v>
      </c>
      <c r="C1247" s="32" t="s">
        <v>1519</v>
      </c>
      <c r="D1247" s="31"/>
      <c r="E1247" s="30" t="s">
        <v>2</v>
      </c>
      <c r="F1247" s="29">
        <v>72889</v>
      </c>
      <c r="G1247" s="29">
        <v>4307</v>
      </c>
      <c r="H1247" s="29">
        <v>60429</v>
      </c>
      <c r="I1247" s="29">
        <v>8153</v>
      </c>
    </row>
    <row r="1248" spans="2:9" x14ac:dyDescent="0.2">
      <c r="B1248" s="28" t="s">
        <v>2</v>
      </c>
      <c r="C1248" s="27" t="s">
        <v>2</v>
      </c>
      <c r="D1248" s="17" t="s">
        <v>1519</v>
      </c>
      <c r="E1248" s="26" t="s">
        <v>1518</v>
      </c>
      <c r="F1248" s="15">
        <v>38710</v>
      </c>
      <c r="G1248" s="15">
        <v>3116</v>
      </c>
      <c r="H1248" s="15">
        <v>31501</v>
      </c>
      <c r="I1248" s="15">
        <v>4093</v>
      </c>
    </row>
    <row r="1249" spans="2:9" x14ac:dyDescent="0.2">
      <c r="B1249" s="28" t="s">
        <v>2</v>
      </c>
      <c r="C1249" s="27" t="s">
        <v>2</v>
      </c>
      <c r="D1249" s="17" t="s">
        <v>1517</v>
      </c>
      <c r="E1249" s="26" t="s">
        <v>1516</v>
      </c>
      <c r="F1249" s="15">
        <v>7623</v>
      </c>
      <c r="G1249" s="15">
        <v>331</v>
      </c>
      <c r="H1249" s="15">
        <v>6522</v>
      </c>
      <c r="I1249" s="15">
        <v>770</v>
      </c>
    </row>
    <row r="1250" spans="2:9" x14ac:dyDescent="0.2">
      <c r="B1250" s="28" t="s">
        <v>2</v>
      </c>
      <c r="C1250" s="27" t="s">
        <v>2</v>
      </c>
      <c r="D1250" s="17" t="s">
        <v>1515</v>
      </c>
      <c r="E1250" s="26" t="s">
        <v>1514</v>
      </c>
      <c r="F1250" s="15">
        <v>1740</v>
      </c>
      <c r="G1250" s="15">
        <v>47</v>
      </c>
      <c r="H1250" s="15">
        <v>1456</v>
      </c>
      <c r="I1250" s="15">
        <v>237</v>
      </c>
    </row>
    <row r="1251" spans="2:9" x14ac:dyDescent="0.2">
      <c r="B1251" s="28" t="s">
        <v>2</v>
      </c>
      <c r="C1251" s="27" t="s">
        <v>2</v>
      </c>
      <c r="D1251" s="17" t="s">
        <v>1513</v>
      </c>
      <c r="E1251" s="26" t="s">
        <v>1512</v>
      </c>
      <c r="F1251" s="15">
        <v>7765</v>
      </c>
      <c r="G1251" s="15">
        <v>246</v>
      </c>
      <c r="H1251" s="15">
        <v>6525</v>
      </c>
      <c r="I1251" s="15">
        <v>994</v>
      </c>
    </row>
    <row r="1252" spans="2:9" x14ac:dyDescent="0.2">
      <c r="B1252" s="28" t="s">
        <v>2</v>
      </c>
      <c r="C1252" s="27" t="s">
        <v>2</v>
      </c>
      <c r="D1252" s="17" t="s">
        <v>626</v>
      </c>
      <c r="E1252" s="26" t="s">
        <v>1511</v>
      </c>
      <c r="F1252" s="15">
        <v>2541</v>
      </c>
      <c r="G1252" s="15">
        <v>110</v>
      </c>
      <c r="H1252" s="15">
        <v>2156</v>
      </c>
      <c r="I1252" s="15">
        <v>275</v>
      </c>
    </row>
    <row r="1253" spans="2:9" x14ac:dyDescent="0.2">
      <c r="B1253" s="28" t="s">
        <v>2</v>
      </c>
      <c r="C1253" s="27" t="s">
        <v>2</v>
      </c>
      <c r="D1253" s="17" t="s">
        <v>121</v>
      </c>
      <c r="E1253" s="26" t="s">
        <v>1510</v>
      </c>
      <c r="F1253" s="15">
        <v>4850</v>
      </c>
      <c r="G1253" s="15">
        <v>182</v>
      </c>
      <c r="H1253" s="15">
        <v>3986</v>
      </c>
      <c r="I1253" s="15">
        <v>682</v>
      </c>
    </row>
    <row r="1254" spans="2:9" x14ac:dyDescent="0.2">
      <c r="B1254" s="28" t="s">
        <v>2</v>
      </c>
      <c r="C1254" s="27" t="s">
        <v>2</v>
      </c>
      <c r="D1254" s="17" t="s">
        <v>1509</v>
      </c>
      <c r="E1254" s="26" t="s">
        <v>1508</v>
      </c>
      <c r="F1254" s="15">
        <v>3286</v>
      </c>
      <c r="G1254" s="15">
        <v>93</v>
      </c>
      <c r="H1254" s="15">
        <v>2872</v>
      </c>
      <c r="I1254" s="15">
        <v>321</v>
      </c>
    </row>
    <row r="1255" spans="2:9" x14ac:dyDescent="0.2">
      <c r="B1255" s="28" t="s">
        <v>2</v>
      </c>
      <c r="C1255" s="27" t="s">
        <v>2</v>
      </c>
      <c r="D1255" s="17" t="s">
        <v>1507</v>
      </c>
      <c r="E1255" s="26" t="s">
        <v>1506</v>
      </c>
      <c r="F1255" s="15">
        <v>3253</v>
      </c>
      <c r="G1255" s="15">
        <v>102</v>
      </c>
      <c r="H1255" s="15">
        <v>2868</v>
      </c>
      <c r="I1255" s="15">
        <v>283</v>
      </c>
    </row>
    <row r="1256" spans="2:9" x14ac:dyDescent="0.2">
      <c r="B1256" s="28" t="s">
        <v>2</v>
      </c>
      <c r="C1256" s="27" t="s">
        <v>2</v>
      </c>
      <c r="D1256" s="17" t="s">
        <v>1505</v>
      </c>
      <c r="E1256" s="26" t="s">
        <v>1504</v>
      </c>
      <c r="F1256" s="15">
        <v>3121</v>
      </c>
      <c r="G1256" s="15">
        <v>80</v>
      </c>
      <c r="H1256" s="15">
        <v>2543</v>
      </c>
      <c r="I1256" s="15">
        <v>498</v>
      </c>
    </row>
    <row r="1257" spans="2:9" x14ac:dyDescent="0.2">
      <c r="B1257" s="28" t="s">
        <v>2</v>
      </c>
      <c r="C1257" s="32" t="s">
        <v>1487</v>
      </c>
      <c r="D1257" s="31"/>
      <c r="E1257" s="30" t="s">
        <v>2</v>
      </c>
      <c r="F1257" s="29">
        <v>31036</v>
      </c>
      <c r="G1257" s="29">
        <v>1208</v>
      </c>
      <c r="H1257" s="29">
        <v>27095</v>
      </c>
      <c r="I1257" s="29">
        <v>2733</v>
      </c>
    </row>
    <row r="1258" spans="2:9" x14ac:dyDescent="0.2">
      <c r="B1258" s="28" t="s">
        <v>2</v>
      </c>
      <c r="C1258" s="27" t="s">
        <v>2</v>
      </c>
      <c r="D1258" s="17" t="s">
        <v>1503</v>
      </c>
      <c r="E1258" s="26" t="s">
        <v>1502</v>
      </c>
      <c r="F1258" s="15">
        <v>13232</v>
      </c>
      <c r="G1258" s="15">
        <v>552</v>
      </c>
      <c r="H1258" s="15">
        <v>11504</v>
      </c>
      <c r="I1258" s="15">
        <v>1176</v>
      </c>
    </row>
    <row r="1259" spans="2:9" x14ac:dyDescent="0.2">
      <c r="B1259" s="28" t="s">
        <v>2</v>
      </c>
      <c r="C1259" s="27" t="s">
        <v>2</v>
      </c>
      <c r="D1259" s="17" t="s">
        <v>1501</v>
      </c>
      <c r="E1259" s="26" t="s">
        <v>1500</v>
      </c>
      <c r="F1259" s="15">
        <v>764</v>
      </c>
      <c r="G1259" s="15">
        <v>20</v>
      </c>
      <c r="H1259" s="15">
        <v>695</v>
      </c>
      <c r="I1259" s="15">
        <v>49</v>
      </c>
    </row>
    <row r="1260" spans="2:9" x14ac:dyDescent="0.2">
      <c r="B1260" s="28" t="s">
        <v>2</v>
      </c>
      <c r="C1260" s="27" t="s">
        <v>2</v>
      </c>
      <c r="D1260" s="17" t="s">
        <v>1499</v>
      </c>
      <c r="E1260" s="26" t="s">
        <v>1498</v>
      </c>
      <c r="F1260" s="15">
        <v>984</v>
      </c>
      <c r="G1260" s="15">
        <v>31</v>
      </c>
      <c r="H1260" s="15">
        <v>825</v>
      </c>
      <c r="I1260" s="15">
        <v>128</v>
      </c>
    </row>
    <row r="1261" spans="2:9" x14ac:dyDescent="0.2">
      <c r="B1261" s="28" t="s">
        <v>2</v>
      </c>
      <c r="C1261" s="27" t="s">
        <v>2</v>
      </c>
      <c r="D1261" s="17" t="s">
        <v>1497</v>
      </c>
      <c r="E1261" s="26" t="s">
        <v>1496</v>
      </c>
      <c r="F1261" s="15">
        <v>823</v>
      </c>
      <c r="G1261" s="15">
        <v>44</v>
      </c>
      <c r="H1261" s="15">
        <v>725</v>
      </c>
      <c r="I1261" s="15">
        <v>54</v>
      </c>
    </row>
    <row r="1262" spans="2:9" x14ac:dyDescent="0.2">
      <c r="B1262" s="28" t="s">
        <v>2</v>
      </c>
      <c r="C1262" s="27" t="s">
        <v>2</v>
      </c>
      <c r="D1262" s="17" t="s">
        <v>1495</v>
      </c>
      <c r="E1262" s="26" t="s">
        <v>1494</v>
      </c>
      <c r="F1262" s="15">
        <v>3460</v>
      </c>
      <c r="G1262" s="15">
        <v>113</v>
      </c>
      <c r="H1262" s="15">
        <v>3013</v>
      </c>
      <c r="I1262" s="15">
        <v>334</v>
      </c>
    </row>
    <row r="1263" spans="2:9" x14ac:dyDescent="0.2">
      <c r="B1263" s="28" t="s">
        <v>2</v>
      </c>
      <c r="C1263" s="27" t="s">
        <v>2</v>
      </c>
      <c r="D1263" s="17" t="s">
        <v>1493</v>
      </c>
      <c r="E1263" s="26" t="s">
        <v>1492</v>
      </c>
      <c r="F1263" s="15">
        <v>1351</v>
      </c>
      <c r="G1263" s="15">
        <v>54</v>
      </c>
      <c r="H1263" s="15">
        <v>1193</v>
      </c>
      <c r="I1263" s="15">
        <v>104</v>
      </c>
    </row>
    <row r="1264" spans="2:9" x14ac:dyDescent="0.2">
      <c r="B1264" s="28" t="s">
        <v>2</v>
      </c>
      <c r="C1264" s="27" t="s">
        <v>2</v>
      </c>
      <c r="D1264" s="17" t="s">
        <v>1491</v>
      </c>
      <c r="E1264" s="26" t="s">
        <v>1490</v>
      </c>
      <c r="F1264" s="15">
        <v>625</v>
      </c>
      <c r="G1264" s="15">
        <v>25</v>
      </c>
      <c r="H1264" s="15">
        <v>534</v>
      </c>
      <c r="I1264" s="15">
        <v>66</v>
      </c>
    </row>
    <row r="1265" spans="2:9" x14ac:dyDescent="0.2">
      <c r="B1265" s="28" t="s">
        <v>2</v>
      </c>
      <c r="C1265" s="27" t="s">
        <v>2</v>
      </c>
      <c r="D1265" s="17" t="s">
        <v>1489</v>
      </c>
      <c r="E1265" s="26" t="s">
        <v>1488</v>
      </c>
      <c r="F1265" s="15">
        <v>728</v>
      </c>
      <c r="G1265" s="15">
        <v>12</v>
      </c>
      <c r="H1265" s="15">
        <v>626</v>
      </c>
      <c r="I1265" s="15">
        <v>90</v>
      </c>
    </row>
    <row r="1266" spans="2:9" x14ac:dyDescent="0.2">
      <c r="B1266" s="28" t="s">
        <v>2</v>
      </c>
      <c r="C1266" s="27" t="s">
        <v>2</v>
      </c>
      <c r="D1266" s="17" t="s">
        <v>1487</v>
      </c>
      <c r="E1266" s="26" t="s">
        <v>1486</v>
      </c>
      <c r="F1266" s="15">
        <v>2718</v>
      </c>
      <c r="G1266" s="15">
        <v>94</v>
      </c>
      <c r="H1266" s="15">
        <v>2366</v>
      </c>
      <c r="I1266" s="15">
        <v>258</v>
      </c>
    </row>
    <row r="1267" spans="2:9" x14ac:dyDescent="0.2">
      <c r="B1267" s="28" t="s">
        <v>2</v>
      </c>
      <c r="C1267" s="27" t="s">
        <v>2</v>
      </c>
      <c r="D1267" s="17" t="s">
        <v>1485</v>
      </c>
      <c r="E1267" s="26" t="s">
        <v>1484</v>
      </c>
      <c r="F1267" s="15">
        <v>6351</v>
      </c>
      <c r="G1267" s="15">
        <v>263</v>
      </c>
      <c r="H1267" s="15">
        <v>5614</v>
      </c>
      <c r="I1267" s="15">
        <v>474</v>
      </c>
    </row>
    <row r="1268" spans="2:9" x14ac:dyDescent="0.2">
      <c r="B1268" s="28" t="s">
        <v>2</v>
      </c>
      <c r="C1268" s="32" t="s">
        <v>1483</v>
      </c>
      <c r="D1268" s="31"/>
      <c r="E1268" s="30" t="s">
        <v>2</v>
      </c>
      <c r="F1268" s="29">
        <v>124034</v>
      </c>
      <c r="G1268" s="29">
        <v>3937</v>
      </c>
      <c r="H1268" s="29">
        <v>103227</v>
      </c>
      <c r="I1268" s="29">
        <v>16870</v>
      </c>
    </row>
    <row r="1269" spans="2:9" x14ac:dyDescent="0.2">
      <c r="B1269" s="28" t="s">
        <v>2</v>
      </c>
      <c r="C1269" s="27" t="s">
        <v>2</v>
      </c>
      <c r="D1269" s="17" t="s">
        <v>1483</v>
      </c>
      <c r="E1269" s="26" t="s">
        <v>1482</v>
      </c>
      <c r="F1269" s="15">
        <v>28792</v>
      </c>
      <c r="G1269" s="15">
        <v>1103</v>
      </c>
      <c r="H1269" s="15">
        <v>24273</v>
      </c>
      <c r="I1269" s="15">
        <v>3416</v>
      </c>
    </row>
    <row r="1270" spans="2:9" x14ac:dyDescent="0.2">
      <c r="B1270" s="28" t="s">
        <v>2</v>
      </c>
      <c r="C1270" s="27" t="s">
        <v>2</v>
      </c>
      <c r="D1270" s="17" t="s">
        <v>1481</v>
      </c>
      <c r="E1270" s="26" t="s">
        <v>1480</v>
      </c>
      <c r="F1270" s="15">
        <v>3329</v>
      </c>
      <c r="G1270" s="15">
        <v>90</v>
      </c>
      <c r="H1270" s="15">
        <v>2875</v>
      </c>
      <c r="I1270" s="15">
        <v>364</v>
      </c>
    </row>
    <row r="1271" spans="2:9" x14ac:dyDescent="0.2">
      <c r="B1271" s="28" t="s">
        <v>2</v>
      </c>
      <c r="C1271" s="27" t="s">
        <v>2</v>
      </c>
      <c r="D1271" s="17" t="s">
        <v>1479</v>
      </c>
      <c r="E1271" s="26" t="s">
        <v>1478</v>
      </c>
      <c r="F1271" s="15">
        <v>2973</v>
      </c>
      <c r="G1271" s="15">
        <v>79</v>
      </c>
      <c r="H1271" s="15">
        <v>2558</v>
      </c>
      <c r="I1271" s="15">
        <v>336</v>
      </c>
    </row>
    <row r="1272" spans="2:9" x14ac:dyDescent="0.2">
      <c r="B1272" s="28" t="s">
        <v>2</v>
      </c>
      <c r="C1272" s="27" t="s">
        <v>2</v>
      </c>
      <c r="D1272" s="17" t="s">
        <v>1477</v>
      </c>
      <c r="E1272" s="26" t="s">
        <v>1476</v>
      </c>
      <c r="F1272" s="15">
        <v>16387</v>
      </c>
      <c r="G1272" s="15">
        <v>550</v>
      </c>
      <c r="H1272" s="15">
        <v>13814</v>
      </c>
      <c r="I1272" s="15">
        <v>2023</v>
      </c>
    </row>
    <row r="1273" spans="2:9" x14ac:dyDescent="0.2">
      <c r="B1273" s="28" t="s">
        <v>2</v>
      </c>
      <c r="C1273" s="27" t="s">
        <v>2</v>
      </c>
      <c r="D1273" s="17" t="s">
        <v>791</v>
      </c>
      <c r="E1273" s="26" t="s">
        <v>1475</v>
      </c>
      <c r="F1273" s="15">
        <v>3293</v>
      </c>
      <c r="G1273" s="15">
        <v>72</v>
      </c>
      <c r="H1273" s="15">
        <v>2815</v>
      </c>
      <c r="I1273" s="15">
        <v>406</v>
      </c>
    </row>
    <row r="1274" spans="2:9" x14ac:dyDescent="0.2">
      <c r="B1274" s="28" t="s">
        <v>2</v>
      </c>
      <c r="C1274" s="27" t="s">
        <v>2</v>
      </c>
      <c r="D1274" s="17" t="s">
        <v>1474</v>
      </c>
      <c r="E1274" s="26" t="s">
        <v>1473</v>
      </c>
      <c r="F1274" s="15">
        <v>34778</v>
      </c>
      <c r="G1274" s="15">
        <v>1045</v>
      </c>
      <c r="H1274" s="15">
        <v>28821</v>
      </c>
      <c r="I1274" s="15">
        <v>4912</v>
      </c>
    </row>
    <row r="1275" spans="2:9" x14ac:dyDescent="0.2">
      <c r="B1275" s="28" t="s">
        <v>2</v>
      </c>
      <c r="C1275" s="27" t="s">
        <v>2</v>
      </c>
      <c r="D1275" s="17" t="s">
        <v>1472</v>
      </c>
      <c r="E1275" s="26" t="s">
        <v>1471</v>
      </c>
      <c r="F1275" s="15">
        <v>15600</v>
      </c>
      <c r="G1275" s="15">
        <v>453</v>
      </c>
      <c r="H1275" s="15">
        <v>13091</v>
      </c>
      <c r="I1275" s="15">
        <v>2056</v>
      </c>
    </row>
    <row r="1276" spans="2:9" x14ac:dyDescent="0.2">
      <c r="B1276" s="28" t="s">
        <v>2</v>
      </c>
      <c r="C1276" s="27" t="s">
        <v>2</v>
      </c>
      <c r="D1276" s="17" t="s">
        <v>1470</v>
      </c>
      <c r="E1276" s="26" t="s">
        <v>1469</v>
      </c>
      <c r="F1276" s="15">
        <v>17068</v>
      </c>
      <c r="G1276" s="15">
        <v>483</v>
      </c>
      <c r="H1276" s="15">
        <v>13275</v>
      </c>
      <c r="I1276" s="15">
        <v>3310</v>
      </c>
    </row>
    <row r="1277" spans="2:9" x14ac:dyDescent="0.2">
      <c r="B1277" s="28" t="s">
        <v>2</v>
      </c>
      <c r="C1277" s="27" t="s">
        <v>2</v>
      </c>
      <c r="D1277" s="17" t="s">
        <v>1468</v>
      </c>
      <c r="E1277" s="26" t="s">
        <v>1467</v>
      </c>
      <c r="F1277" s="15">
        <v>1814</v>
      </c>
      <c r="G1277" s="15">
        <v>62</v>
      </c>
      <c r="H1277" s="15">
        <v>1705</v>
      </c>
      <c r="I1277" s="15">
        <v>47</v>
      </c>
    </row>
    <row r="1278" spans="2:9" x14ac:dyDescent="0.2">
      <c r="B1278" s="28" t="s">
        <v>2</v>
      </c>
      <c r="C1278" s="32" t="s">
        <v>1466</v>
      </c>
      <c r="D1278" s="31"/>
      <c r="E1278" s="30" t="s">
        <v>2</v>
      </c>
      <c r="F1278" s="29">
        <v>123058</v>
      </c>
      <c r="G1278" s="29">
        <v>5592</v>
      </c>
      <c r="H1278" s="29">
        <v>102551</v>
      </c>
      <c r="I1278" s="29">
        <v>14915</v>
      </c>
    </row>
    <row r="1279" spans="2:9" x14ac:dyDescent="0.2">
      <c r="B1279" s="28" t="s">
        <v>2</v>
      </c>
      <c r="C1279" s="27" t="s">
        <v>2</v>
      </c>
      <c r="D1279" s="17" t="s">
        <v>1466</v>
      </c>
      <c r="E1279" s="26" t="s">
        <v>1465</v>
      </c>
      <c r="F1279" s="15">
        <v>24688</v>
      </c>
      <c r="G1279" s="15">
        <v>1532</v>
      </c>
      <c r="H1279" s="15">
        <v>20667</v>
      </c>
      <c r="I1279" s="15">
        <v>2489</v>
      </c>
    </row>
    <row r="1280" spans="2:9" x14ac:dyDescent="0.2">
      <c r="B1280" s="28" t="s">
        <v>2</v>
      </c>
      <c r="C1280" s="27" t="s">
        <v>2</v>
      </c>
      <c r="D1280" s="17" t="s">
        <v>1464</v>
      </c>
      <c r="E1280" s="26" t="s">
        <v>1463</v>
      </c>
      <c r="F1280" s="15">
        <v>19876</v>
      </c>
      <c r="G1280" s="15">
        <v>1126</v>
      </c>
      <c r="H1280" s="15">
        <v>16490</v>
      </c>
      <c r="I1280" s="15">
        <v>2260</v>
      </c>
    </row>
    <row r="1281" spans="2:9" x14ac:dyDescent="0.2">
      <c r="B1281" s="28" t="s">
        <v>2</v>
      </c>
      <c r="C1281" s="27" t="s">
        <v>2</v>
      </c>
      <c r="D1281" s="17" t="s">
        <v>1462</v>
      </c>
      <c r="E1281" s="26" t="s">
        <v>1461</v>
      </c>
      <c r="F1281" s="15">
        <v>2016</v>
      </c>
      <c r="G1281" s="15">
        <v>83</v>
      </c>
      <c r="H1281" s="15">
        <v>1729</v>
      </c>
      <c r="I1281" s="15">
        <v>204</v>
      </c>
    </row>
    <row r="1282" spans="2:9" x14ac:dyDescent="0.2">
      <c r="B1282" s="28" t="s">
        <v>2</v>
      </c>
      <c r="C1282" s="27" t="s">
        <v>2</v>
      </c>
      <c r="D1282" s="17" t="s">
        <v>1460</v>
      </c>
      <c r="E1282" s="26" t="s">
        <v>1459</v>
      </c>
      <c r="F1282" s="15">
        <v>4820</v>
      </c>
      <c r="G1282" s="15">
        <v>160</v>
      </c>
      <c r="H1282" s="15">
        <v>4138</v>
      </c>
      <c r="I1282" s="15">
        <v>522</v>
      </c>
    </row>
    <row r="1283" spans="2:9" x14ac:dyDescent="0.2">
      <c r="B1283" s="28" t="s">
        <v>2</v>
      </c>
      <c r="C1283" s="27" t="s">
        <v>2</v>
      </c>
      <c r="D1283" s="17" t="s">
        <v>1458</v>
      </c>
      <c r="E1283" s="26" t="s">
        <v>1457</v>
      </c>
      <c r="F1283" s="15">
        <v>34591</v>
      </c>
      <c r="G1283" s="15">
        <v>1417</v>
      </c>
      <c r="H1283" s="15">
        <v>28854</v>
      </c>
      <c r="I1283" s="15">
        <v>4320</v>
      </c>
    </row>
    <row r="1284" spans="2:9" x14ac:dyDescent="0.2">
      <c r="B1284" s="28" t="s">
        <v>2</v>
      </c>
      <c r="C1284" s="27" t="s">
        <v>2</v>
      </c>
      <c r="D1284" s="17" t="s">
        <v>1456</v>
      </c>
      <c r="E1284" s="26" t="s">
        <v>1455</v>
      </c>
      <c r="F1284" s="15">
        <v>37067</v>
      </c>
      <c r="G1284" s="15">
        <v>1274</v>
      </c>
      <c r="H1284" s="15">
        <v>30673</v>
      </c>
      <c r="I1284" s="15">
        <v>5120</v>
      </c>
    </row>
    <row r="1285" spans="2:9" x14ac:dyDescent="0.2">
      <c r="B1285" s="28" t="s">
        <v>2</v>
      </c>
      <c r="C1285" s="32" t="s">
        <v>1454</v>
      </c>
      <c r="D1285" s="31"/>
      <c r="E1285" s="30" t="s">
        <v>2</v>
      </c>
      <c r="F1285" s="29">
        <v>47108</v>
      </c>
      <c r="G1285" s="29">
        <v>2215</v>
      </c>
      <c r="H1285" s="29">
        <v>40219</v>
      </c>
      <c r="I1285" s="29">
        <v>4674</v>
      </c>
    </row>
    <row r="1286" spans="2:9" x14ac:dyDescent="0.2">
      <c r="B1286" s="28" t="s">
        <v>2</v>
      </c>
      <c r="C1286" s="27" t="s">
        <v>2</v>
      </c>
      <c r="D1286" s="17" t="s">
        <v>1454</v>
      </c>
      <c r="E1286" s="26" t="s">
        <v>1453</v>
      </c>
      <c r="F1286" s="15">
        <v>20743</v>
      </c>
      <c r="G1286" s="15">
        <v>1168</v>
      </c>
      <c r="H1286" s="15">
        <v>17455</v>
      </c>
      <c r="I1286" s="15">
        <v>2120</v>
      </c>
    </row>
    <row r="1287" spans="2:9" x14ac:dyDescent="0.2">
      <c r="B1287" s="28" t="s">
        <v>2</v>
      </c>
      <c r="C1287" s="27" t="s">
        <v>2</v>
      </c>
      <c r="D1287" s="17" t="s">
        <v>1452</v>
      </c>
      <c r="E1287" s="26" t="s">
        <v>1451</v>
      </c>
      <c r="F1287" s="15">
        <v>5802</v>
      </c>
      <c r="G1287" s="15">
        <v>260</v>
      </c>
      <c r="H1287" s="15">
        <v>5012</v>
      </c>
      <c r="I1287" s="15">
        <v>530</v>
      </c>
    </row>
    <row r="1288" spans="2:9" x14ac:dyDescent="0.2">
      <c r="B1288" s="28" t="s">
        <v>2</v>
      </c>
      <c r="C1288" s="27" t="s">
        <v>2</v>
      </c>
      <c r="D1288" s="17" t="s">
        <v>1450</v>
      </c>
      <c r="E1288" s="26" t="s">
        <v>1449</v>
      </c>
      <c r="F1288" s="15">
        <v>3912</v>
      </c>
      <c r="G1288" s="15">
        <v>172</v>
      </c>
      <c r="H1288" s="15">
        <v>3366</v>
      </c>
      <c r="I1288" s="15">
        <v>374</v>
      </c>
    </row>
    <row r="1289" spans="2:9" x14ac:dyDescent="0.2">
      <c r="B1289" s="28" t="s">
        <v>2</v>
      </c>
      <c r="C1289" s="27" t="s">
        <v>2</v>
      </c>
      <c r="D1289" s="17" t="s">
        <v>1448</v>
      </c>
      <c r="E1289" s="26" t="s">
        <v>1447</v>
      </c>
      <c r="F1289" s="15">
        <v>2516</v>
      </c>
      <c r="G1289" s="15">
        <v>127</v>
      </c>
      <c r="H1289" s="15">
        <v>2158</v>
      </c>
      <c r="I1289" s="15">
        <v>231</v>
      </c>
    </row>
    <row r="1290" spans="2:9" x14ac:dyDescent="0.2">
      <c r="B1290" s="28" t="s">
        <v>2</v>
      </c>
      <c r="C1290" s="27" t="s">
        <v>2</v>
      </c>
      <c r="D1290" s="17" t="s">
        <v>1446</v>
      </c>
      <c r="E1290" s="26" t="s">
        <v>1445</v>
      </c>
      <c r="F1290" s="15">
        <v>4617</v>
      </c>
      <c r="G1290" s="15">
        <v>205</v>
      </c>
      <c r="H1290" s="15">
        <v>4043</v>
      </c>
      <c r="I1290" s="15">
        <v>369</v>
      </c>
    </row>
    <row r="1291" spans="2:9" x14ac:dyDescent="0.2">
      <c r="B1291" s="28" t="s">
        <v>2</v>
      </c>
      <c r="C1291" s="27" t="s">
        <v>2</v>
      </c>
      <c r="D1291" s="17" t="s">
        <v>1444</v>
      </c>
      <c r="E1291" s="26" t="s">
        <v>1443</v>
      </c>
      <c r="F1291" s="15">
        <v>2170</v>
      </c>
      <c r="G1291" s="15">
        <v>77</v>
      </c>
      <c r="H1291" s="15">
        <v>1929</v>
      </c>
      <c r="I1291" s="15">
        <v>164</v>
      </c>
    </row>
    <row r="1292" spans="2:9" x14ac:dyDescent="0.2">
      <c r="B1292" s="28" t="s">
        <v>2</v>
      </c>
      <c r="C1292" s="27" t="s">
        <v>2</v>
      </c>
      <c r="D1292" s="17" t="s">
        <v>1442</v>
      </c>
      <c r="E1292" s="26" t="s">
        <v>1441</v>
      </c>
      <c r="F1292" s="15">
        <v>2774</v>
      </c>
      <c r="G1292" s="15">
        <v>61</v>
      </c>
      <c r="H1292" s="15">
        <v>2321</v>
      </c>
      <c r="I1292" s="15">
        <v>392</v>
      </c>
    </row>
    <row r="1293" spans="2:9" x14ac:dyDescent="0.2">
      <c r="B1293" s="28" t="s">
        <v>2</v>
      </c>
      <c r="C1293" s="27" t="s">
        <v>2</v>
      </c>
      <c r="D1293" s="17" t="s">
        <v>1440</v>
      </c>
      <c r="E1293" s="26" t="s">
        <v>1439</v>
      </c>
      <c r="F1293" s="15">
        <v>2185</v>
      </c>
      <c r="G1293" s="15">
        <v>95</v>
      </c>
      <c r="H1293" s="15">
        <v>1948</v>
      </c>
      <c r="I1293" s="15">
        <v>142</v>
      </c>
    </row>
    <row r="1294" spans="2:9" x14ac:dyDescent="0.2">
      <c r="B1294" s="28" t="s">
        <v>2</v>
      </c>
      <c r="C1294" s="27" t="s">
        <v>2</v>
      </c>
      <c r="D1294" s="17" t="s">
        <v>668</v>
      </c>
      <c r="E1294" s="26" t="s">
        <v>1438</v>
      </c>
      <c r="F1294" s="15">
        <v>2389</v>
      </c>
      <c r="G1294" s="15">
        <v>50</v>
      </c>
      <c r="H1294" s="15">
        <v>1987</v>
      </c>
      <c r="I1294" s="15">
        <v>352</v>
      </c>
    </row>
    <row r="1295" spans="2:9" x14ac:dyDescent="0.2">
      <c r="B1295" s="36" t="s">
        <v>1437</v>
      </c>
      <c r="C1295" s="35"/>
      <c r="D1295" s="35"/>
      <c r="E1295" s="34" t="s">
        <v>2</v>
      </c>
      <c r="F1295" s="33">
        <v>1409592</v>
      </c>
      <c r="G1295" s="33">
        <v>179924</v>
      </c>
      <c r="H1295" s="33">
        <v>1064290</v>
      </c>
      <c r="I1295" s="33">
        <v>165378</v>
      </c>
    </row>
    <row r="1296" spans="2:9" x14ac:dyDescent="0.2">
      <c r="B1296" s="28" t="s">
        <v>2</v>
      </c>
      <c r="C1296" s="32" t="s">
        <v>1436</v>
      </c>
      <c r="D1296" s="31"/>
      <c r="E1296" s="30" t="s">
        <v>2</v>
      </c>
      <c r="F1296" s="29">
        <v>776242</v>
      </c>
      <c r="G1296" s="29">
        <v>137614</v>
      </c>
      <c r="H1296" s="29">
        <v>562075</v>
      </c>
      <c r="I1296" s="29">
        <v>76553</v>
      </c>
    </row>
    <row r="1297" spans="2:9" x14ac:dyDescent="0.2">
      <c r="B1297" s="28" t="s">
        <v>2</v>
      </c>
      <c r="C1297" s="27" t="s">
        <v>2</v>
      </c>
      <c r="D1297" s="17" t="s">
        <v>1436</v>
      </c>
      <c r="E1297" s="26" t="s">
        <v>1435</v>
      </c>
      <c r="F1297" s="15">
        <v>297532</v>
      </c>
      <c r="G1297" s="15">
        <v>70392</v>
      </c>
      <c r="H1297" s="15">
        <v>202147</v>
      </c>
      <c r="I1297" s="15">
        <v>24993</v>
      </c>
    </row>
    <row r="1298" spans="2:9" x14ac:dyDescent="0.2">
      <c r="B1298" s="28" t="s">
        <v>2</v>
      </c>
      <c r="C1298" s="27" t="s">
        <v>2</v>
      </c>
      <c r="D1298" s="17" t="s">
        <v>1434</v>
      </c>
      <c r="E1298" s="26" t="s">
        <v>1433</v>
      </c>
      <c r="F1298" s="15">
        <v>46599</v>
      </c>
      <c r="G1298" s="15">
        <v>5914</v>
      </c>
      <c r="H1298" s="15">
        <v>35191</v>
      </c>
      <c r="I1298" s="15">
        <v>5494</v>
      </c>
    </row>
    <row r="1299" spans="2:9" x14ac:dyDescent="0.2">
      <c r="B1299" s="28" t="s">
        <v>2</v>
      </c>
      <c r="C1299" s="27" t="s">
        <v>2</v>
      </c>
      <c r="D1299" s="17" t="s">
        <v>1432</v>
      </c>
      <c r="E1299" s="26" t="s">
        <v>1431</v>
      </c>
      <c r="F1299" s="15">
        <v>29177</v>
      </c>
      <c r="G1299" s="15">
        <v>3803</v>
      </c>
      <c r="H1299" s="15">
        <v>22348</v>
      </c>
      <c r="I1299" s="15">
        <v>3026</v>
      </c>
    </row>
    <row r="1300" spans="2:9" x14ac:dyDescent="0.2">
      <c r="B1300" s="28" t="s">
        <v>2</v>
      </c>
      <c r="C1300" s="27" t="s">
        <v>2</v>
      </c>
      <c r="D1300" s="17" t="s">
        <v>1430</v>
      </c>
      <c r="E1300" s="26" t="s">
        <v>1429</v>
      </c>
      <c r="F1300" s="15">
        <v>29651</v>
      </c>
      <c r="G1300" s="15">
        <v>4141</v>
      </c>
      <c r="H1300" s="15">
        <v>22002</v>
      </c>
      <c r="I1300" s="15">
        <v>3508</v>
      </c>
    </row>
    <row r="1301" spans="2:9" x14ac:dyDescent="0.2">
      <c r="B1301" s="28" t="s">
        <v>2</v>
      </c>
      <c r="C1301" s="27" t="s">
        <v>2</v>
      </c>
      <c r="D1301" s="17" t="s">
        <v>1428</v>
      </c>
      <c r="E1301" s="26" t="s">
        <v>1427</v>
      </c>
      <c r="F1301" s="15">
        <v>12915</v>
      </c>
      <c r="G1301" s="15">
        <v>1822</v>
      </c>
      <c r="H1301" s="15">
        <v>9593</v>
      </c>
      <c r="I1301" s="15">
        <v>1500</v>
      </c>
    </row>
    <row r="1302" spans="2:9" x14ac:dyDescent="0.2">
      <c r="B1302" s="28" t="s">
        <v>2</v>
      </c>
      <c r="C1302" s="27" t="s">
        <v>2</v>
      </c>
      <c r="D1302" s="17" t="s">
        <v>1426</v>
      </c>
      <c r="E1302" s="26" t="s">
        <v>1425</v>
      </c>
      <c r="F1302" s="15">
        <v>3829</v>
      </c>
      <c r="G1302" s="15">
        <v>329</v>
      </c>
      <c r="H1302" s="15">
        <v>3056</v>
      </c>
      <c r="I1302" s="15">
        <v>444</v>
      </c>
    </row>
    <row r="1303" spans="2:9" x14ac:dyDescent="0.2">
      <c r="B1303" s="28" t="s">
        <v>2</v>
      </c>
      <c r="C1303" s="27" t="s">
        <v>2</v>
      </c>
      <c r="D1303" s="17" t="s">
        <v>1424</v>
      </c>
      <c r="E1303" s="26" t="s">
        <v>1423</v>
      </c>
      <c r="F1303" s="15">
        <v>56289</v>
      </c>
      <c r="G1303" s="15">
        <v>14535</v>
      </c>
      <c r="H1303" s="15">
        <v>36896</v>
      </c>
      <c r="I1303" s="15">
        <v>4858</v>
      </c>
    </row>
    <row r="1304" spans="2:9" x14ac:dyDescent="0.2">
      <c r="B1304" s="28" t="s">
        <v>2</v>
      </c>
      <c r="C1304" s="27" t="s">
        <v>2</v>
      </c>
      <c r="D1304" s="17" t="s">
        <v>1422</v>
      </c>
      <c r="E1304" s="26" t="s">
        <v>1421</v>
      </c>
      <c r="F1304" s="15">
        <v>3262</v>
      </c>
      <c r="G1304" s="15">
        <v>259</v>
      </c>
      <c r="H1304" s="15">
        <v>2595</v>
      </c>
      <c r="I1304" s="15">
        <v>408</v>
      </c>
    </row>
    <row r="1305" spans="2:9" x14ac:dyDescent="0.2">
      <c r="B1305" s="28" t="s">
        <v>2</v>
      </c>
      <c r="C1305" s="27" t="s">
        <v>2</v>
      </c>
      <c r="D1305" s="17" t="s">
        <v>200</v>
      </c>
      <c r="E1305" s="26" t="s">
        <v>1420</v>
      </c>
      <c r="F1305" s="15">
        <v>116085</v>
      </c>
      <c r="G1305" s="15">
        <v>12425</v>
      </c>
      <c r="H1305" s="15">
        <v>90359</v>
      </c>
      <c r="I1305" s="15">
        <v>13301</v>
      </c>
    </row>
    <row r="1306" spans="2:9" x14ac:dyDescent="0.2">
      <c r="B1306" s="28" t="s">
        <v>2</v>
      </c>
      <c r="C1306" s="27" t="s">
        <v>2</v>
      </c>
      <c r="D1306" s="17" t="s">
        <v>1419</v>
      </c>
      <c r="E1306" s="26" t="s">
        <v>1418</v>
      </c>
      <c r="F1306" s="15">
        <v>131943</v>
      </c>
      <c r="G1306" s="15">
        <v>18458</v>
      </c>
      <c r="H1306" s="15">
        <v>99503</v>
      </c>
      <c r="I1306" s="15">
        <v>13982</v>
      </c>
    </row>
    <row r="1307" spans="2:9" x14ac:dyDescent="0.2">
      <c r="B1307" s="28" t="s">
        <v>2</v>
      </c>
      <c r="C1307" s="27" t="s">
        <v>2</v>
      </c>
      <c r="D1307" s="17" t="s">
        <v>1417</v>
      </c>
      <c r="E1307" s="26" t="s">
        <v>1416</v>
      </c>
      <c r="F1307" s="15">
        <v>48960</v>
      </c>
      <c r="G1307" s="15">
        <v>5536</v>
      </c>
      <c r="H1307" s="15">
        <v>38385</v>
      </c>
      <c r="I1307" s="15">
        <v>5039</v>
      </c>
    </row>
    <row r="1308" spans="2:9" x14ac:dyDescent="0.2">
      <c r="B1308" s="28" t="s">
        <v>2</v>
      </c>
      <c r="C1308" s="32" t="s">
        <v>1415</v>
      </c>
      <c r="D1308" s="31"/>
      <c r="E1308" s="30" t="s">
        <v>2</v>
      </c>
      <c r="F1308" s="29">
        <v>11166</v>
      </c>
      <c r="G1308" s="29">
        <v>452</v>
      </c>
      <c r="H1308" s="29">
        <v>8991</v>
      </c>
      <c r="I1308" s="29">
        <v>1723</v>
      </c>
    </row>
    <row r="1309" spans="2:9" x14ac:dyDescent="0.2">
      <c r="B1309" s="28" t="s">
        <v>2</v>
      </c>
      <c r="C1309" s="27" t="s">
        <v>2</v>
      </c>
      <c r="D1309" s="17" t="s">
        <v>1415</v>
      </c>
      <c r="E1309" s="26" t="s">
        <v>1414</v>
      </c>
      <c r="F1309" s="15">
        <v>3064</v>
      </c>
      <c r="G1309" s="15">
        <v>106</v>
      </c>
      <c r="H1309" s="15">
        <v>2439</v>
      </c>
      <c r="I1309" s="15">
        <v>519</v>
      </c>
    </row>
    <row r="1310" spans="2:9" x14ac:dyDescent="0.2">
      <c r="B1310" s="28" t="s">
        <v>2</v>
      </c>
      <c r="C1310" s="27" t="s">
        <v>2</v>
      </c>
      <c r="D1310" s="17" t="s">
        <v>1413</v>
      </c>
      <c r="E1310" s="26" t="s">
        <v>1412</v>
      </c>
      <c r="F1310" s="15">
        <v>2507</v>
      </c>
      <c r="G1310" s="15">
        <v>124</v>
      </c>
      <c r="H1310" s="15">
        <v>1924</v>
      </c>
      <c r="I1310" s="15">
        <v>459</v>
      </c>
    </row>
    <row r="1311" spans="2:9" x14ac:dyDescent="0.2">
      <c r="B1311" s="28" t="s">
        <v>2</v>
      </c>
      <c r="C1311" s="27" t="s">
        <v>2</v>
      </c>
      <c r="D1311" s="17" t="s">
        <v>1411</v>
      </c>
      <c r="E1311" s="26" t="s">
        <v>1410</v>
      </c>
      <c r="F1311" s="15">
        <v>1526</v>
      </c>
      <c r="G1311" s="15">
        <v>75</v>
      </c>
      <c r="H1311" s="15">
        <v>1229</v>
      </c>
      <c r="I1311" s="15">
        <v>222</v>
      </c>
    </row>
    <row r="1312" spans="2:9" x14ac:dyDescent="0.2">
      <c r="B1312" s="28" t="s">
        <v>2</v>
      </c>
      <c r="C1312" s="27" t="s">
        <v>2</v>
      </c>
      <c r="D1312" s="17" t="s">
        <v>1409</v>
      </c>
      <c r="E1312" s="26" t="s">
        <v>1408</v>
      </c>
      <c r="F1312" s="15">
        <v>1440</v>
      </c>
      <c r="G1312" s="15">
        <v>66</v>
      </c>
      <c r="H1312" s="15">
        <v>1204</v>
      </c>
      <c r="I1312" s="15">
        <v>170</v>
      </c>
    </row>
    <row r="1313" spans="2:9" x14ac:dyDescent="0.2">
      <c r="B1313" s="28" t="s">
        <v>2</v>
      </c>
      <c r="C1313" s="27" t="s">
        <v>2</v>
      </c>
      <c r="D1313" s="17" t="s">
        <v>1407</v>
      </c>
      <c r="E1313" s="26" t="s">
        <v>1406</v>
      </c>
      <c r="F1313" s="15">
        <v>904</v>
      </c>
      <c r="G1313" s="15">
        <v>41</v>
      </c>
      <c r="H1313" s="15">
        <v>737</v>
      </c>
      <c r="I1313" s="15">
        <v>126</v>
      </c>
    </row>
    <row r="1314" spans="2:9" x14ac:dyDescent="0.2">
      <c r="B1314" s="28" t="s">
        <v>2</v>
      </c>
      <c r="C1314" s="27" t="s">
        <v>2</v>
      </c>
      <c r="D1314" s="17" t="s">
        <v>1405</v>
      </c>
      <c r="E1314" s="26" t="s">
        <v>1404</v>
      </c>
      <c r="F1314" s="15">
        <v>1725</v>
      </c>
      <c r="G1314" s="15">
        <v>40</v>
      </c>
      <c r="H1314" s="15">
        <v>1458</v>
      </c>
      <c r="I1314" s="15">
        <v>227</v>
      </c>
    </row>
    <row r="1315" spans="2:9" x14ac:dyDescent="0.2">
      <c r="B1315" s="28" t="s">
        <v>2</v>
      </c>
      <c r="C1315" s="32" t="s">
        <v>1403</v>
      </c>
      <c r="D1315" s="31"/>
      <c r="E1315" s="30" t="s">
        <v>2</v>
      </c>
      <c r="F1315" s="29">
        <v>108193</v>
      </c>
      <c r="G1315" s="29">
        <v>4450</v>
      </c>
      <c r="H1315" s="29">
        <v>84217</v>
      </c>
      <c r="I1315" s="29">
        <v>19526</v>
      </c>
    </row>
    <row r="1316" spans="2:9" x14ac:dyDescent="0.2">
      <c r="B1316" s="28" t="s">
        <v>2</v>
      </c>
      <c r="C1316" s="27" t="s">
        <v>2</v>
      </c>
      <c r="D1316" s="17" t="s">
        <v>1402</v>
      </c>
      <c r="E1316" s="26" t="s">
        <v>1401</v>
      </c>
      <c r="F1316" s="15">
        <v>46259</v>
      </c>
      <c r="G1316" s="15">
        <v>2378</v>
      </c>
      <c r="H1316" s="15">
        <v>36241</v>
      </c>
      <c r="I1316" s="15">
        <v>7640</v>
      </c>
    </row>
    <row r="1317" spans="2:9" x14ac:dyDescent="0.2">
      <c r="B1317" s="28" t="s">
        <v>2</v>
      </c>
      <c r="C1317" s="27" t="s">
        <v>2</v>
      </c>
      <c r="D1317" s="17" t="s">
        <v>1400</v>
      </c>
      <c r="E1317" s="26" t="s">
        <v>1399</v>
      </c>
      <c r="F1317" s="15">
        <v>6623</v>
      </c>
      <c r="G1317" s="15">
        <v>316</v>
      </c>
      <c r="H1317" s="15">
        <v>5113</v>
      </c>
      <c r="I1317" s="15">
        <v>1194</v>
      </c>
    </row>
    <row r="1318" spans="2:9" x14ac:dyDescent="0.2">
      <c r="B1318" s="28" t="s">
        <v>2</v>
      </c>
      <c r="C1318" s="27" t="s">
        <v>2</v>
      </c>
      <c r="D1318" s="17" t="s">
        <v>1398</v>
      </c>
      <c r="E1318" s="26" t="s">
        <v>1397</v>
      </c>
      <c r="F1318" s="15">
        <v>6273</v>
      </c>
      <c r="G1318" s="15">
        <v>193</v>
      </c>
      <c r="H1318" s="15">
        <v>4944</v>
      </c>
      <c r="I1318" s="15">
        <v>1136</v>
      </c>
    </row>
    <row r="1319" spans="2:9" x14ac:dyDescent="0.2">
      <c r="B1319" s="28" t="s">
        <v>2</v>
      </c>
      <c r="C1319" s="27" t="s">
        <v>2</v>
      </c>
      <c r="D1319" s="17" t="s">
        <v>1396</v>
      </c>
      <c r="E1319" s="26" t="s">
        <v>1395</v>
      </c>
      <c r="F1319" s="15">
        <v>13075</v>
      </c>
      <c r="G1319" s="15">
        <v>399</v>
      </c>
      <c r="H1319" s="15">
        <v>10235</v>
      </c>
      <c r="I1319" s="15">
        <v>2441</v>
      </c>
    </row>
    <row r="1320" spans="2:9" x14ac:dyDescent="0.2">
      <c r="B1320" s="28" t="s">
        <v>2</v>
      </c>
      <c r="C1320" s="27" t="s">
        <v>2</v>
      </c>
      <c r="D1320" s="17" t="s">
        <v>1394</v>
      </c>
      <c r="E1320" s="26" t="s">
        <v>1393</v>
      </c>
      <c r="F1320" s="15">
        <v>9381</v>
      </c>
      <c r="G1320" s="15">
        <v>277</v>
      </c>
      <c r="H1320" s="15">
        <v>7286</v>
      </c>
      <c r="I1320" s="15">
        <v>1818</v>
      </c>
    </row>
    <row r="1321" spans="2:9" x14ac:dyDescent="0.2">
      <c r="B1321" s="28" t="s">
        <v>2</v>
      </c>
      <c r="C1321" s="27" t="s">
        <v>2</v>
      </c>
      <c r="D1321" s="17" t="s">
        <v>1392</v>
      </c>
      <c r="E1321" s="26" t="s">
        <v>1391</v>
      </c>
      <c r="F1321" s="15">
        <v>10036</v>
      </c>
      <c r="G1321" s="15">
        <v>264</v>
      </c>
      <c r="H1321" s="15">
        <v>7804</v>
      </c>
      <c r="I1321" s="15">
        <v>1968</v>
      </c>
    </row>
    <row r="1322" spans="2:9" x14ac:dyDescent="0.2">
      <c r="B1322" s="28" t="s">
        <v>2</v>
      </c>
      <c r="C1322" s="27" t="s">
        <v>2</v>
      </c>
      <c r="D1322" s="17" t="s">
        <v>1390</v>
      </c>
      <c r="E1322" s="26" t="s">
        <v>1389</v>
      </c>
      <c r="F1322" s="15">
        <v>6837</v>
      </c>
      <c r="G1322" s="15">
        <v>237</v>
      </c>
      <c r="H1322" s="15">
        <v>5227</v>
      </c>
      <c r="I1322" s="15">
        <v>1373</v>
      </c>
    </row>
    <row r="1323" spans="2:9" x14ac:dyDescent="0.2">
      <c r="B1323" s="28" t="s">
        <v>2</v>
      </c>
      <c r="C1323" s="27" t="s">
        <v>2</v>
      </c>
      <c r="D1323" s="17" t="s">
        <v>1388</v>
      </c>
      <c r="E1323" s="26" t="s">
        <v>1387</v>
      </c>
      <c r="F1323" s="15">
        <v>9709</v>
      </c>
      <c r="G1323" s="15">
        <v>386</v>
      </c>
      <c r="H1323" s="15">
        <v>7367</v>
      </c>
      <c r="I1323" s="15">
        <v>1956</v>
      </c>
    </row>
    <row r="1324" spans="2:9" x14ac:dyDescent="0.2">
      <c r="B1324" s="28" t="s">
        <v>2</v>
      </c>
      <c r="C1324" s="32" t="s">
        <v>1386</v>
      </c>
      <c r="D1324" s="31"/>
      <c r="E1324" s="30" t="s">
        <v>2</v>
      </c>
      <c r="F1324" s="29">
        <v>69466</v>
      </c>
      <c r="G1324" s="29">
        <v>3492</v>
      </c>
      <c r="H1324" s="29">
        <v>55454</v>
      </c>
      <c r="I1324" s="29">
        <v>10520</v>
      </c>
    </row>
    <row r="1325" spans="2:9" x14ac:dyDescent="0.2">
      <c r="B1325" s="28" t="s">
        <v>2</v>
      </c>
      <c r="C1325" s="27" t="s">
        <v>2</v>
      </c>
      <c r="D1325" s="17" t="s">
        <v>1386</v>
      </c>
      <c r="E1325" s="26" t="s">
        <v>1385</v>
      </c>
      <c r="F1325" s="15">
        <v>22959</v>
      </c>
      <c r="G1325" s="15">
        <v>1520</v>
      </c>
      <c r="H1325" s="15">
        <v>18280</v>
      </c>
      <c r="I1325" s="15">
        <v>3159</v>
      </c>
    </row>
    <row r="1326" spans="2:9" x14ac:dyDescent="0.2">
      <c r="B1326" s="28" t="s">
        <v>2</v>
      </c>
      <c r="C1326" s="27" t="s">
        <v>2</v>
      </c>
      <c r="D1326" s="17" t="s">
        <v>1384</v>
      </c>
      <c r="E1326" s="26" t="s">
        <v>1383</v>
      </c>
      <c r="F1326" s="15">
        <v>5865</v>
      </c>
      <c r="G1326" s="15">
        <v>184</v>
      </c>
      <c r="H1326" s="15">
        <v>4431</v>
      </c>
      <c r="I1326" s="15">
        <v>1250</v>
      </c>
    </row>
    <row r="1327" spans="2:9" x14ac:dyDescent="0.2">
      <c r="B1327" s="28" t="s">
        <v>2</v>
      </c>
      <c r="C1327" s="27" t="s">
        <v>2</v>
      </c>
      <c r="D1327" s="17" t="s">
        <v>1382</v>
      </c>
      <c r="E1327" s="26" t="s">
        <v>1381</v>
      </c>
      <c r="F1327" s="15">
        <v>2259</v>
      </c>
      <c r="G1327" s="15">
        <v>131</v>
      </c>
      <c r="H1327" s="15">
        <v>1874</v>
      </c>
      <c r="I1327" s="15">
        <v>254</v>
      </c>
    </row>
    <row r="1328" spans="2:9" x14ac:dyDescent="0.2">
      <c r="B1328" s="28" t="s">
        <v>2</v>
      </c>
      <c r="C1328" s="27" t="s">
        <v>2</v>
      </c>
      <c r="D1328" s="17" t="s">
        <v>1380</v>
      </c>
      <c r="E1328" s="26" t="s">
        <v>1379</v>
      </c>
      <c r="F1328" s="15">
        <v>4306</v>
      </c>
      <c r="G1328" s="15">
        <v>219</v>
      </c>
      <c r="H1328" s="15">
        <v>3466</v>
      </c>
      <c r="I1328" s="15">
        <v>621</v>
      </c>
    </row>
    <row r="1329" spans="2:9" x14ac:dyDescent="0.2">
      <c r="B1329" s="28" t="s">
        <v>2</v>
      </c>
      <c r="C1329" s="27" t="s">
        <v>2</v>
      </c>
      <c r="D1329" s="17" t="s">
        <v>1378</v>
      </c>
      <c r="E1329" s="26" t="s">
        <v>1377</v>
      </c>
      <c r="F1329" s="15">
        <v>747</v>
      </c>
      <c r="G1329" s="15">
        <v>59</v>
      </c>
      <c r="H1329" s="15">
        <v>628</v>
      </c>
      <c r="I1329" s="15">
        <v>60</v>
      </c>
    </row>
    <row r="1330" spans="2:9" x14ac:dyDescent="0.2">
      <c r="B1330" s="28" t="s">
        <v>2</v>
      </c>
      <c r="C1330" s="27" t="s">
        <v>2</v>
      </c>
      <c r="D1330" s="17" t="s">
        <v>1376</v>
      </c>
      <c r="E1330" s="26" t="s">
        <v>1375</v>
      </c>
      <c r="F1330" s="15">
        <v>639</v>
      </c>
      <c r="G1330" s="15">
        <v>30</v>
      </c>
      <c r="H1330" s="15">
        <v>545</v>
      </c>
      <c r="I1330" s="15">
        <v>64</v>
      </c>
    </row>
    <row r="1331" spans="2:9" x14ac:dyDescent="0.2">
      <c r="B1331" s="28" t="s">
        <v>2</v>
      </c>
      <c r="C1331" s="27" t="s">
        <v>2</v>
      </c>
      <c r="D1331" s="17" t="s">
        <v>1374</v>
      </c>
      <c r="E1331" s="26" t="s">
        <v>1373</v>
      </c>
      <c r="F1331" s="15">
        <v>4515</v>
      </c>
      <c r="G1331" s="15">
        <v>191</v>
      </c>
      <c r="H1331" s="15">
        <v>3713</v>
      </c>
      <c r="I1331" s="15">
        <v>611</v>
      </c>
    </row>
    <row r="1332" spans="2:9" x14ac:dyDescent="0.2">
      <c r="B1332" s="28" t="s">
        <v>2</v>
      </c>
      <c r="C1332" s="27" t="s">
        <v>2</v>
      </c>
      <c r="D1332" s="17" t="s">
        <v>1372</v>
      </c>
      <c r="E1332" s="26" t="s">
        <v>1371</v>
      </c>
      <c r="F1332" s="15">
        <v>6578</v>
      </c>
      <c r="G1332" s="15">
        <v>262</v>
      </c>
      <c r="H1332" s="15">
        <v>5207</v>
      </c>
      <c r="I1332" s="15">
        <v>1109</v>
      </c>
    </row>
    <row r="1333" spans="2:9" x14ac:dyDescent="0.2">
      <c r="B1333" s="28" t="s">
        <v>2</v>
      </c>
      <c r="C1333" s="27" t="s">
        <v>2</v>
      </c>
      <c r="D1333" s="17" t="s">
        <v>1370</v>
      </c>
      <c r="E1333" s="26" t="s">
        <v>1369</v>
      </c>
      <c r="F1333" s="15">
        <v>18602</v>
      </c>
      <c r="G1333" s="15">
        <v>776</v>
      </c>
      <c r="H1333" s="15">
        <v>14797</v>
      </c>
      <c r="I1333" s="15">
        <v>3029</v>
      </c>
    </row>
    <row r="1334" spans="2:9" x14ac:dyDescent="0.2">
      <c r="B1334" s="28" t="s">
        <v>2</v>
      </c>
      <c r="C1334" s="27" t="s">
        <v>2</v>
      </c>
      <c r="D1334" s="17" t="s">
        <v>1368</v>
      </c>
      <c r="E1334" s="26" t="s">
        <v>1367</v>
      </c>
      <c r="F1334" s="15">
        <v>2996</v>
      </c>
      <c r="G1334" s="15">
        <v>120</v>
      </c>
      <c r="H1334" s="15">
        <v>2513</v>
      </c>
      <c r="I1334" s="15">
        <v>363</v>
      </c>
    </row>
    <row r="1335" spans="2:9" x14ac:dyDescent="0.2">
      <c r="B1335" s="28" t="s">
        <v>2</v>
      </c>
      <c r="C1335" s="32" t="s">
        <v>1360</v>
      </c>
      <c r="D1335" s="31"/>
      <c r="E1335" s="30" t="s">
        <v>2</v>
      </c>
      <c r="F1335" s="29">
        <v>78720</v>
      </c>
      <c r="G1335" s="29">
        <v>6965</v>
      </c>
      <c r="H1335" s="29">
        <v>62990</v>
      </c>
      <c r="I1335" s="29">
        <v>8765</v>
      </c>
    </row>
    <row r="1336" spans="2:9" x14ac:dyDescent="0.2">
      <c r="B1336" s="28" t="s">
        <v>2</v>
      </c>
      <c r="C1336" s="27" t="s">
        <v>2</v>
      </c>
      <c r="D1336" s="17" t="s">
        <v>1366</v>
      </c>
      <c r="E1336" s="26" t="s">
        <v>1365</v>
      </c>
      <c r="F1336" s="15">
        <v>14280</v>
      </c>
      <c r="G1336" s="15">
        <v>1276</v>
      </c>
      <c r="H1336" s="15">
        <v>11489</v>
      </c>
      <c r="I1336" s="15">
        <v>1515</v>
      </c>
    </row>
    <row r="1337" spans="2:9" x14ac:dyDescent="0.2">
      <c r="B1337" s="28" t="s">
        <v>2</v>
      </c>
      <c r="C1337" s="27" t="s">
        <v>2</v>
      </c>
      <c r="D1337" s="17" t="s">
        <v>1364</v>
      </c>
      <c r="E1337" s="26" t="s">
        <v>1363</v>
      </c>
      <c r="F1337" s="15">
        <v>28556</v>
      </c>
      <c r="G1337" s="15">
        <v>2031</v>
      </c>
      <c r="H1337" s="15">
        <v>23032</v>
      </c>
      <c r="I1337" s="15">
        <v>3493</v>
      </c>
    </row>
    <row r="1338" spans="2:9" x14ac:dyDescent="0.2">
      <c r="B1338" s="28" t="s">
        <v>2</v>
      </c>
      <c r="C1338" s="27" t="s">
        <v>2</v>
      </c>
      <c r="D1338" s="17" t="s">
        <v>1362</v>
      </c>
      <c r="E1338" s="26" t="s">
        <v>1361</v>
      </c>
      <c r="F1338" s="15">
        <v>2923</v>
      </c>
      <c r="G1338" s="15">
        <v>185</v>
      </c>
      <c r="H1338" s="15">
        <v>2389</v>
      </c>
      <c r="I1338" s="15">
        <v>349</v>
      </c>
    </row>
    <row r="1339" spans="2:9" x14ac:dyDescent="0.2">
      <c r="B1339" s="28" t="s">
        <v>2</v>
      </c>
      <c r="C1339" s="27" t="s">
        <v>2</v>
      </c>
      <c r="D1339" s="17" t="s">
        <v>1360</v>
      </c>
      <c r="E1339" s="26" t="s">
        <v>1359</v>
      </c>
      <c r="F1339" s="15">
        <v>23515</v>
      </c>
      <c r="G1339" s="15">
        <v>3001</v>
      </c>
      <c r="H1339" s="15">
        <v>18212</v>
      </c>
      <c r="I1339" s="15">
        <v>2302</v>
      </c>
    </row>
    <row r="1340" spans="2:9" x14ac:dyDescent="0.2">
      <c r="B1340" s="28" t="s">
        <v>2</v>
      </c>
      <c r="C1340" s="27" t="s">
        <v>2</v>
      </c>
      <c r="D1340" s="17" t="s">
        <v>456</v>
      </c>
      <c r="E1340" s="26" t="s">
        <v>1358</v>
      </c>
      <c r="F1340" s="15">
        <v>9446</v>
      </c>
      <c r="G1340" s="15">
        <v>472</v>
      </c>
      <c r="H1340" s="15">
        <v>7868</v>
      </c>
      <c r="I1340" s="15">
        <v>1106</v>
      </c>
    </row>
    <row r="1341" spans="2:9" x14ac:dyDescent="0.2">
      <c r="B1341" s="28" t="s">
        <v>2</v>
      </c>
      <c r="C1341" s="32" t="s">
        <v>1341</v>
      </c>
      <c r="D1341" s="31"/>
      <c r="E1341" s="30" t="s">
        <v>2</v>
      </c>
      <c r="F1341" s="29">
        <v>52038</v>
      </c>
      <c r="G1341" s="29">
        <v>3172</v>
      </c>
      <c r="H1341" s="29">
        <v>39881</v>
      </c>
      <c r="I1341" s="29">
        <v>8985</v>
      </c>
    </row>
    <row r="1342" spans="2:9" x14ac:dyDescent="0.2">
      <c r="B1342" s="28" t="s">
        <v>2</v>
      </c>
      <c r="C1342" s="27" t="s">
        <v>2</v>
      </c>
      <c r="D1342" s="17" t="s">
        <v>1357</v>
      </c>
      <c r="E1342" s="26" t="s">
        <v>1356</v>
      </c>
      <c r="F1342" s="15">
        <v>9983</v>
      </c>
      <c r="G1342" s="15">
        <v>510</v>
      </c>
      <c r="H1342" s="15">
        <v>7657</v>
      </c>
      <c r="I1342" s="15">
        <v>1816</v>
      </c>
    </row>
    <row r="1343" spans="2:9" x14ac:dyDescent="0.2">
      <c r="B1343" s="28" t="s">
        <v>2</v>
      </c>
      <c r="C1343" s="27" t="s">
        <v>2</v>
      </c>
      <c r="D1343" s="17" t="s">
        <v>1355</v>
      </c>
      <c r="E1343" s="26" t="s">
        <v>1354</v>
      </c>
      <c r="F1343" s="15">
        <v>2962</v>
      </c>
      <c r="G1343" s="15">
        <v>158</v>
      </c>
      <c r="H1343" s="15">
        <v>2311</v>
      </c>
      <c r="I1343" s="15">
        <v>493</v>
      </c>
    </row>
    <row r="1344" spans="2:9" x14ac:dyDescent="0.2">
      <c r="B1344" s="28" t="s">
        <v>2</v>
      </c>
      <c r="C1344" s="27" t="s">
        <v>2</v>
      </c>
      <c r="D1344" s="17" t="s">
        <v>1353</v>
      </c>
      <c r="E1344" s="26" t="s">
        <v>1352</v>
      </c>
      <c r="F1344" s="15">
        <v>8544</v>
      </c>
      <c r="G1344" s="15">
        <v>353</v>
      </c>
      <c r="H1344" s="15">
        <v>6484</v>
      </c>
      <c r="I1344" s="15">
        <v>1707</v>
      </c>
    </row>
    <row r="1345" spans="2:9" x14ac:dyDescent="0.2">
      <c r="B1345" s="28" t="s">
        <v>2</v>
      </c>
      <c r="C1345" s="27" t="s">
        <v>2</v>
      </c>
      <c r="D1345" s="17" t="s">
        <v>1351</v>
      </c>
      <c r="E1345" s="26" t="s">
        <v>1350</v>
      </c>
      <c r="F1345" s="15">
        <v>985</v>
      </c>
      <c r="G1345" s="15">
        <v>57</v>
      </c>
      <c r="H1345" s="15">
        <v>802</v>
      </c>
      <c r="I1345" s="15">
        <v>126</v>
      </c>
    </row>
    <row r="1346" spans="2:9" x14ac:dyDescent="0.2">
      <c r="B1346" s="28" t="s">
        <v>2</v>
      </c>
      <c r="C1346" s="27" t="s">
        <v>2</v>
      </c>
      <c r="D1346" s="17" t="s">
        <v>1349</v>
      </c>
      <c r="E1346" s="26" t="s">
        <v>1348</v>
      </c>
      <c r="F1346" s="15">
        <v>4060</v>
      </c>
      <c r="G1346" s="15">
        <v>209</v>
      </c>
      <c r="H1346" s="15">
        <v>3061</v>
      </c>
      <c r="I1346" s="15">
        <v>790</v>
      </c>
    </row>
    <row r="1347" spans="2:9" x14ac:dyDescent="0.2">
      <c r="B1347" s="28" t="s">
        <v>2</v>
      </c>
      <c r="C1347" s="27" t="s">
        <v>2</v>
      </c>
      <c r="D1347" s="17" t="s">
        <v>1347</v>
      </c>
      <c r="E1347" s="26" t="s">
        <v>1346</v>
      </c>
      <c r="F1347" s="15">
        <v>2865</v>
      </c>
      <c r="G1347" s="15">
        <v>171</v>
      </c>
      <c r="H1347" s="15">
        <v>2149</v>
      </c>
      <c r="I1347" s="15">
        <v>545</v>
      </c>
    </row>
    <row r="1348" spans="2:9" x14ac:dyDescent="0.2">
      <c r="B1348" s="28" t="s">
        <v>2</v>
      </c>
      <c r="C1348" s="27" t="s">
        <v>2</v>
      </c>
      <c r="D1348" s="17" t="s">
        <v>1345</v>
      </c>
      <c r="E1348" s="26" t="s">
        <v>1344</v>
      </c>
      <c r="F1348" s="15">
        <v>1317</v>
      </c>
      <c r="G1348" s="15">
        <v>109</v>
      </c>
      <c r="H1348" s="15">
        <v>990</v>
      </c>
      <c r="I1348" s="15">
        <v>218</v>
      </c>
    </row>
    <row r="1349" spans="2:9" x14ac:dyDescent="0.2">
      <c r="B1349" s="28" t="s">
        <v>2</v>
      </c>
      <c r="C1349" s="27" t="s">
        <v>2</v>
      </c>
      <c r="D1349" s="17" t="s">
        <v>1343</v>
      </c>
      <c r="E1349" s="26" t="s">
        <v>1342</v>
      </c>
      <c r="F1349" s="15">
        <v>9386</v>
      </c>
      <c r="G1349" s="15">
        <v>908</v>
      </c>
      <c r="H1349" s="15">
        <v>6909</v>
      </c>
      <c r="I1349" s="15">
        <v>1569</v>
      </c>
    </row>
    <row r="1350" spans="2:9" x14ac:dyDescent="0.2">
      <c r="B1350" s="28" t="s">
        <v>2</v>
      </c>
      <c r="C1350" s="27" t="s">
        <v>2</v>
      </c>
      <c r="D1350" s="17" t="s">
        <v>1341</v>
      </c>
      <c r="E1350" s="26" t="s">
        <v>1340</v>
      </c>
      <c r="F1350" s="15">
        <v>4905</v>
      </c>
      <c r="G1350" s="15">
        <v>288</v>
      </c>
      <c r="H1350" s="15">
        <v>4037</v>
      </c>
      <c r="I1350" s="15">
        <v>580</v>
      </c>
    </row>
    <row r="1351" spans="2:9" x14ac:dyDescent="0.2">
      <c r="B1351" s="28" t="s">
        <v>2</v>
      </c>
      <c r="C1351" s="27" t="s">
        <v>2</v>
      </c>
      <c r="D1351" s="17" t="s">
        <v>1339</v>
      </c>
      <c r="E1351" s="26" t="s">
        <v>1338</v>
      </c>
      <c r="F1351" s="15">
        <v>1218</v>
      </c>
      <c r="G1351" s="15">
        <v>86</v>
      </c>
      <c r="H1351" s="15">
        <v>980</v>
      </c>
      <c r="I1351" s="15">
        <v>152</v>
      </c>
    </row>
    <row r="1352" spans="2:9" x14ac:dyDescent="0.2">
      <c r="B1352" s="28" t="s">
        <v>2</v>
      </c>
      <c r="C1352" s="27" t="s">
        <v>2</v>
      </c>
      <c r="D1352" s="17" t="s">
        <v>1337</v>
      </c>
      <c r="E1352" s="26" t="s">
        <v>1336</v>
      </c>
      <c r="F1352" s="15">
        <v>2040</v>
      </c>
      <c r="G1352" s="15">
        <v>132</v>
      </c>
      <c r="H1352" s="15">
        <v>1536</v>
      </c>
      <c r="I1352" s="15">
        <v>372</v>
      </c>
    </row>
    <row r="1353" spans="2:9" x14ac:dyDescent="0.2">
      <c r="B1353" s="28" t="s">
        <v>2</v>
      </c>
      <c r="C1353" s="27" t="s">
        <v>2</v>
      </c>
      <c r="D1353" s="17" t="s">
        <v>1335</v>
      </c>
      <c r="E1353" s="26" t="s">
        <v>1334</v>
      </c>
      <c r="F1353" s="15">
        <v>2101</v>
      </c>
      <c r="G1353" s="15">
        <v>97</v>
      </c>
      <c r="H1353" s="15">
        <v>1657</v>
      </c>
      <c r="I1353" s="15">
        <v>347</v>
      </c>
    </row>
    <row r="1354" spans="2:9" x14ac:dyDescent="0.2">
      <c r="B1354" s="28" t="s">
        <v>2</v>
      </c>
      <c r="C1354" s="27" t="s">
        <v>2</v>
      </c>
      <c r="D1354" s="17" t="s">
        <v>1333</v>
      </c>
      <c r="E1354" s="26" t="s">
        <v>1332</v>
      </c>
      <c r="F1354" s="15">
        <v>1672</v>
      </c>
      <c r="G1354" s="15">
        <v>94</v>
      </c>
      <c r="H1354" s="15">
        <v>1308</v>
      </c>
      <c r="I1354" s="15">
        <v>270</v>
      </c>
    </row>
    <row r="1355" spans="2:9" x14ac:dyDescent="0.2">
      <c r="B1355" s="28" t="s">
        <v>2</v>
      </c>
      <c r="C1355" s="32" t="s">
        <v>1331</v>
      </c>
      <c r="D1355" s="31"/>
      <c r="E1355" s="30" t="s">
        <v>2</v>
      </c>
      <c r="F1355" s="29">
        <v>39622</v>
      </c>
      <c r="G1355" s="29">
        <v>1455</v>
      </c>
      <c r="H1355" s="29">
        <v>31563</v>
      </c>
      <c r="I1355" s="29">
        <v>6604</v>
      </c>
    </row>
    <row r="1356" spans="2:9" x14ac:dyDescent="0.2">
      <c r="B1356" s="28" t="s">
        <v>2</v>
      </c>
      <c r="C1356" s="27" t="s">
        <v>2</v>
      </c>
      <c r="D1356" s="17" t="s">
        <v>1331</v>
      </c>
      <c r="E1356" s="26" t="s">
        <v>1330</v>
      </c>
      <c r="F1356" s="15">
        <v>16173</v>
      </c>
      <c r="G1356" s="15">
        <v>544</v>
      </c>
      <c r="H1356" s="15">
        <v>12897</v>
      </c>
      <c r="I1356" s="15">
        <v>2732</v>
      </c>
    </row>
    <row r="1357" spans="2:9" x14ac:dyDescent="0.2">
      <c r="B1357" s="28" t="s">
        <v>2</v>
      </c>
      <c r="C1357" s="27" t="s">
        <v>2</v>
      </c>
      <c r="D1357" s="17" t="s">
        <v>1329</v>
      </c>
      <c r="E1357" s="26" t="s">
        <v>1328</v>
      </c>
      <c r="F1357" s="15">
        <v>3956</v>
      </c>
      <c r="G1357" s="15">
        <v>136</v>
      </c>
      <c r="H1357" s="15">
        <v>3243</v>
      </c>
      <c r="I1357" s="15">
        <v>577</v>
      </c>
    </row>
    <row r="1358" spans="2:9" x14ac:dyDescent="0.2">
      <c r="B1358" s="28" t="s">
        <v>2</v>
      </c>
      <c r="C1358" s="27" t="s">
        <v>2</v>
      </c>
      <c r="D1358" s="17" t="s">
        <v>1327</v>
      </c>
      <c r="E1358" s="26" t="s">
        <v>1326</v>
      </c>
      <c r="F1358" s="15">
        <v>1408</v>
      </c>
      <c r="G1358" s="15">
        <v>50</v>
      </c>
      <c r="H1358" s="15">
        <v>1146</v>
      </c>
      <c r="I1358" s="15">
        <v>212</v>
      </c>
    </row>
    <row r="1359" spans="2:9" x14ac:dyDescent="0.2">
      <c r="B1359" s="28" t="s">
        <v>2</v>
      </c>
      <c r="C1359" s="27" t="s">
        <v>2</v>
      </c>
      <c r="D1359" s="17" t="s">
        <v>1325</v>
      </c>
      <c r="E1359" s="26" t="s">
        <v>1324</v>
      </c>
      <c r="F1359" s="15">
        <v>1831</v>
      </c>
      <c r="G1359" s="15">
        <v>55</v>
      </c>
      <c r="H1359" s="15">
        <v>1501</v>
      </c>
      <c r="I1359" s="15">
        <v>275</v>
      </c>
    </row>
    <row r="1360" spans="2:9" x14ac:dyDescent="0.2">
      <c r="B1360" s="28" t="s">
        <v>2</v>
      </c>
      <c r="C1360" s="27" t="s">
        <v>2</v>
      </c>
      <c r="D1360" s="17" t="s">
        <v>1323</v>
      </c>
      <c r="E1360" s="26" t="s">
        <v>1322</v>
      </c>
      <c r="F1360" s="15">
        <v>7852</v>
      </c>
      <c r="G1360" s="15">
        <v>336</v>
      </c>
      <c r="H1360" s="15">
        <v>6130</v>
      </c>
      <c r="I1360" s="15">
        <v>1386</v>
      </c>
    </row>
    <row r="1361" spans="2:9" x14ac:dyDescent="0.2">
      <c r="B1361" s="28" t="s">
        <v>2</v>
      </c>
      <c r="C1361" s="27" t="s">
        <v>2</v>
      </c>
      <c r="D1361" s="17" t="s">
        <v>1321</v>
      </c>
      <c r="E1361" s="26" t="s">
        <v>1320</v>
      </c>
      <c r="F1361" s="15">
        <v>2283</v>
      </c>
      <c r="G1361" s="15">
        <v>57</v>
      </c>
      <c r="H1361" s="15">
        <v>1876</v>
      </c>
      <c r="I1361" s="15">
        <v>350</v>
      </c>
    </row>
    <row r="1362" spans="2:9" x14ac:dyDescent="0.2">
      <c r="B1362" s="28" t="s">
        <v>2</v>
      </c>
      <c r="C1362" s="27" t="s">
        <v>2</v>
      </c>
      <c r="D1362" s="17" t="s">
        <v>1319</v>
      </c>
      <c r="E1362" s="26" t="s">
        <v>1318</v>
      </c>
      <c r="F1362" s="15">
        <v>2515</v>
      </c>
      <c r="G1362" s="15">
        <v>180</v>
      </c>
      <c r="H1362" s="15">
        <v>1906</v>
      </c>
      <c r="I1362" s="15">
        <v>429</v>
      </c>
    </row>
    <row r="1363" spans="2:9" x14ac:dyDescent="0.2">
      <c r="B1363" s="28" t="s">
        <v>2</v>
      </c>
      <c r="C1363" s="27" t="s">
        <v>2</v>
      </c>
      <c r="D1363" s="17" t="s">
        <v>1317</v>
      </c>
      <c r="E1363" s="26" t="s">
        <v>1316</v>
      </c>
      <c r="F1363" s="15">
        <v>3604</v>
      </c>
      <c r="G1363" s="15">
        <v>97</v>
      </c>
      <c r="H1363" s="15">
        <v>2864</v>
      </c>
      <c r="I1363" s="15">
        <v>643</v>
      </c>
    </row>
    <row r="1364" spans="2:9" x14ac:dyDescent="0.2">
      <c r="B1364" s="28" t="s">
        <v>2</v>
      </c>
      <c r="C1364" s="32" t="s">
        <v>1315</v>
      </c>
      <c r="D1364" s="31"/>
      <c r="E1364" s="30" t="s">
        <v>2</v>
      </c>
      <c r="F1364" s="29">
        <v>94791</v>
      </c>
      <c r="G1364" s="29">
        <v>11401</v>
      </c>
      <c r="H1364" s="29">
        <v>73727</v>
      </c>
      <c r="I1364" s="29">
        <v>9663</v>
      </c>
    </row>
    <row r="1365" spans="2:9" x14ac:dyDescent="0.2">
      <c r="B1365" s="28" t="s">
        <v>2</v>
      </c>
      <c r="C1365" s="27" t="s">
        <v>2</v>
      </c>
      <c r="D1365" s="17" t="s">
        <v>1315</v>
      </c>
      <c r="E1365" s="26" t="s">
        <v>1314</v>
      </c>
      <c r="F1365" s="15">
        <v>6599</v>
      </c>
      <c r="G1365" s="15">
        <v>968</v>
      </c>
      <c r="H1365" s="15">
        <v>5052</v>
      </c>
      <c r="I1365" s="15">
        <v>579</v>
      </c>
    </row>
    <row r="1366" spans="2:9" x14ac:dyDescent="0.2">
      <c r="B1366" s="28" t="s">
        <v>2</v>
      </c>
      <c r="C1366" s="27" t="s">
        <v>2</v>
      </c>
      <c r="D1366" s="17" t="s">
        <v>1313</v>
      </c>
      <c r="E1366" s="26" t="s">
        <v>1312</v>
      </c>
      <c r="F1366" s="15">
        <v>12635</v>
      </c>
      <c r="G1366" s="15">
        <v>1439</v>
      </c>
      <c r="H1366" s="15">
        <v>9874</v>
      </c>
      <c r="I1366" s="15">
        <v>1322</v>
      </c>
    </row>
    <row r="1367" spans="2:9" x14ac:dyDescent="0.2">
      <c r="B1367" s="28" t="s">
        <v>2</v>
      </c>
      <c r="C1367" s="27" t="s">
        <v>2</v>
      </c>
      <c r="D1367" s="17" t="s">
        <v>1311</v>
      </c>
      <c r="E1367" s="26" t="s">
        <v>1310</v>
      </c>
      <c r="F1367" s="15">
        <v>9425</v>
      </c>
      <c r="G1367" s="15">
        <v>1279</v>
      </c>
      <c r="H1367" s="15">
        <v>7269</v>
      </c>
      <c r="I1367" s="15">
        <v>877</v>
      </c>
    </row>
    <row r="1368" spans="2:9" x14ac:dyDescent="0.2">
      <c r="B1368" s="28" t="s">
        <v>2</v>
      </c>
      <c r="C1368" s="27" t="s">
        <v>2</v>
      </c>
      <c r="D1368" s="17" t="s">
        <v>1309</v>
      </c>
      <c r="E1368" s="26" t="s">
        <v>1308</v>
      </c>
      <c r="F1368" s="15">
        <v>15791</v>
      </c>
      <c r="G1368" s="15">
        <v>2013</v>
      </c>
      <c r="H1368" s="15">
        <v>12235</v>
      </c>
      <c r="I1368" s="15">
        <v>1543</v>
      </c>
    </row>
    <row r="1369" spans="2:9" x14ac:dyDescent="0.2">
      <c r="B1369" s="28" t="s">
        <v>2</v>
      </c>
      <c r="C1369" s="27" t="s">
        <v>2</v>
      </c>
      <c r="D1369" s="17" t="s">
        <v>1307</v>
      </c>
      <c r="E1369" s="26" t="s">
        <v>1306</v>
      </c>
      <c r="F1369" s="15">
        <v>2262</v>
      </c>
      <c r="G1369" s="15">
        <v>243</v>
      </c>
      <c r="H1369" s="15">
        <v>1778</v>
      </c>
      <c r="I1369" s="15">
        <v>241</v>
      </c>
    </row>
    <row r="1370" spans="2:9" x14ac:dyDescent="0.2">
      <c r="B1370" s="28" t="s">
        <v>2</v>
      </c>
      <c r="C1370" s="27" t="s">
        <v>2</v>
      </c>
      <c r="D1370" s="17" t="s">
        <v>1305</v>
      </c>
      <c r="E1370" s="26" t="s">
        <v>1304</v>
      </c>
      <c r="F1370" s="15">
        <v>19244</v>
      </c>
      <c r="G1370" s="15">
        <v>1774</v>
      </c>
      <c r="H1370" s="15">
        <v>15183</v>
      </c>
      <c r="I1370" s="15">
        <v>2287</v>
      </c>
    </row>
    <row r="1371" spans="2:9" x14ac:dyDescent="0.2">
      <c r="B1371" s="28" t="s">
        <v>2</v>
      </c>
      <c r="C1371" s="27" t="s">
        <v>2</v>
      </c>
      <c r="D1371" s="17" t="s">
        <v>1303</v>
      </c>
      <c r="E1371" s="26" t="s">
        <v>1302</v>
      </c>
      <c r="F1371" s="15">
        <v>5737</v>
      </c>
      <c r="G1371" s="15">
        <v>600</v>
      </c>
      <c r="H1371" s="15">
        <v>4506</v>
      </c>
      <c r="I1371" s="15">
        <v>631</v>
      </c>
    </row>
    <row r="1372" spans="2:9" x14ac:dyDescent="0.2">
      <c r="B1372" s="28" t="s">
        <v>2</v>
      </c>
      <c r="C1372" s="27" t="s">
        <v>2</v>
      </c>
      <c r="D1372" s="17" t="s">
        <v>1301</v>
      </c>
      <c r="E1372" s="26" t="s">
        <v>1300</v>
      </c>
      <c r="F1372" s="15">
        <v>23098</v>
      </c>
      <c r="G1372" s="15">
        <v>3085</v>
      </c>
      <c r="H1372" s="15">
        <v>17830</v>
      </c>
      <c r="I1372" s="15">
        <v>2183</v>
      </c>
    </row>
    <row r="1373" spans="2:9" x14ac:dyDescent="0.2">
      <c r="B1373" s="28" t="s">
        <v>2</v>
      </c>
      <c r="C1373" s="32" t="s">
        <v>1299</v>
      </c>
      <c r="D1373" s="31"/>
      <c r="E1373" s="30" t="s">
        <v>2</v>
      </c>
      <c r="F1373" s="29">
        <v>66254</v>
      </c>
      <c r="G1373" s="29">
        <v>5154</v>
      </c>
      <c r="H1373" s="29">
        <v>53468</v>
      </c>
      <c r="I1373" s="29">
        <v>7632</v>
      </c>
    </row>
    <row r="1374" spans="2:9" x14ac:dyDescent="0.2">
      <c r="B1374" s="28" t="s">
        <v>2</v>
      </c>
      <c r="C1374" s="27" t="s">
        <v>2</v>
      </c>
      <c r="D1374" s="17" t="s">
        <v>1299</v>
      </c>
      <c r="E1374" s="26" t="s">
        <v>1298</v>
      </c>
      <c r="F1374" s="15">
        <v>42346</v>
      </c>
      <c r="G1374" s="15">
        <v>3788</v>
      </c>
      <c r="H1374" s="15">
        <v>33976</v>
      </c>
      <c r="I1374" s="15">
        <v>4582</v>
      </c>
    </row>
    <row r="1375" spans="2:9" x14ac:dyDescent="0.2">
      <c r="B1375" s="28" t="s">
        <v>2</v>
      </c>
      <c r="C1375" s="27" t="s">
        <v>2</v>
      </c>
      <c r="D1375" s="17" t="s">
        <v>1297</v>
      </c>
      <c r="E1375" s="26" t="s">
        <v>1296</v>
      </c>
      <c r="F1375" s="15">
        <v>13743</v>
      </c>
      <c r="G1375" s="15">
        <v>768</v>
      </c>
      <c r="H1375" s="15">
        <v>11173</v>
      </c>
      <c r="I1375" s="15">
        <v>1802</v>
      </c>
    </row>
    <row r="1376" spans="2:9" x14ac:dyDescent="0.2">
      <c r="B1376" s="28" t="s">
        <v>2</v>
      </c>
      <c r="C1376" s="27" t="s">
        <v>2</v>
      </c>
      <c r="D1376" s="17" t="s">
        <v>1226</v>
      </c>
      <c r="E1376" s="26" t="s">
        <v>1295</v>
      </c>
      <c r="F1376" s="15">
        <v>10165</v>
      </c>
      <c r="G1376" s="15">
        <v>598</v>
      </c>
      <c r="H1376" s="15">
        <v>8319</v>
      </c>
      <c r="I1376" s="15">
        <v>1248</v>
      </c>
    </row>
    <row r="1377" spans="2:9" x14ac:dyDescent="0.2">
      <c r="B1377" s="28" t="s">
        <v>2</v>
      </c>
      <c r="C1377" s="32" t="s">
        <v>1294</v>
      </c>
      <c r="D1377" s="31"/>
      <c r="E1377" s="30" t="s">
        <v>2</v>
      </c>
      <c r="F1377" s="29">
        <v>25145</v>
      </c>
      <c r="G1377" s="29">
        <v>582</v>
      </c>
      <c r="H1377" s="29">
        <v>20543</v>
      </c>
      <c r="I1377" s="29">
        <v>4020</v>
      </c>
    </row>
    <row r="1378" spans="2:9" x14ac:dyDescent="0.2">
      <c r="B1378" s="28" t="s">
        <v>2</v>
      </c>
      <c r="C1378" s="27" t="s">
        <v>2</v>
      </c>
      <c r="D1378" s="17" t="s">
        <v>1294</v>
      </c>
      <c r="E1378" s="26" t="s">
        <v>1293</v>
      </c>
      <c r="F1378" s="15">
        <v>10425</v>
      </c>
      <c r="G1378" s="15">
        <v>163</v>
      </c>
      <c r="H1378" s="15">
        <v>8779</v>
      </c>
      <c r="I1378" s="15">
        <v>1483</v>
      </c>
    </row>
    <row r="1379" spans="2:9" x14ac:dyDescent="0.2">
      <c r="B1379" s="28" t="s">
        <v>2</v>
      </c>
      <c r="C1379" s="27" t="s">
        <v>2</v>
      </c>
      <c r="D1379" s="17" t="s">
        <v>1292</v>
      </c>
      <c r="E1379" s="26" t="s">
        <v>1291</v>
      </c>
      <c r="F1379" s="15">
        <v>5203</v>
      </c>
      <c r="G1379" s="15">
        <v>108</v>
      </c>
      <c r="H1379" s="15">
        <v>4110</v>
      </c>
      <c r="I1379" s="15">
        <v>985</v>
      </c>
    </row>
    <row r="1380" spans="2:9" x14ac:dyDescent="0.2">
      <c r="B1380" s="28" t="s">
        <v>2</v>
      </c>
      <c r="C1380" s="27" t="s">
        <v>2</v>
      </c>
      <c r="D1380" s="17" t="s">
        <v>1290</v>
      </c>
      <c r="E1380" s="26" t="s">
        <v>1289</v>
      </c>
      <c r="F1380" s="15">
        <v>5110</v>
      </c>
      <c r="G1380" s="15">
        <v>133</v>
      </c>
      <c r="H1380" s="15">
        <v>4229</v>
      </c>
      <c r="I1380" s="15">
        <v>748</v>
      </c>
    </row>
    <row r="1381" spans="2:9" x14ac:dyDescent="0.2">
      <c r="B1381" s="28" t="s">
        <v>2</v>
      </c>
      <c r="C1381" s="27" t="s">
        <v>2</v>
      </c>
      <c r="D1381" s="17" t="s">
        <v>1288</v>
      </c>
      <c r="E1381" s="26" t="s">
        <v>1287</v>
      </c>
      <c r="F1381" s="15">
        <v>4407</v>
      </c>
      <c r="G1381" s="15">
        <v>178</v>
      </c>
      <c r="H1381" s="15">
        <v>3425</v>
      </c>
      <c r="I1381" s="15">
        <v>804</v>
      </c>
    </row>
    <row r="1382" spans="2:9" x14ac:dyDescent="0.2">
      <c r="B1382" s="28" t="s">
        <v>2</v>
      </c>
      <c r="C1382" s="32" t="s">
        <v>1286</v>
      </c>
      <c r="D1382" s="31"/>
      <c r="E1382" s="30" t="s">
        <v>2</v>
      </c>
      <c r="F1382" s="29">
        <v>21787</v>
      </c>
      <c r="G1382" s="29">
        <v>2034</v>
      </c>
      <c r="H1382" s="29">
        <v>16552</v>
      </c>
      <c r="I1382" s="29">
        <v>3201</v>
      </c>
    </row>
    <row r="1383" spans="2:9" x14ac:dyDescent="0.2">
      <c r="B1383" s="28" t="s">
        <v>2</v>
      </c>
      <c r="C1383" s="27" t="s">
        <v>2</v>
      </c>
      <c r="D1383" s="17" t="s">
        <v>1285</v>
      </c>
      <c r="E1383" s="26" t="s">
        <v>1284</v>
      </c>
      <c r="F1383" s="15">
        <v>12024</v>
      </c>
      <c r="G1383" s="15">
        <v>1484</v>
      </c>
      <c r="H1383" s="15">
        <v>8859</v>
      </c>
      <c r="I1383" s="15">
        <v>1681</v>
      </c>
    </row>
    <row r="1384" spans="2:9" x14ac:dyDescent="0.2">
      <c r="B1384" s="28" t="s">
        <v>2</v>
      </c>
      <c r="C1384" s="27" t="s">
        <v>2</v>
      </c>
      <c r="D1384" s="17" t="s">
        <v>1283</v>
      </c>
      <c r="E1384" s="26" t="s">
        <v>1282</v>
      </c>
      <c r="F1384" s="15">
        <v>3439</v>
      </c>
      <c r="G1384" s="15">
        <v>171</v>
      </c>
      <c r="H1384" s="15">
        <v>2734</v>
      </c>
      <c r="I1384" s="15">
        <v>534</v>
      </c>
    </row>
    <row r="1385" spans="2:9" x14ac:dyDescent="0.2">
      <c r="B1385" s="28" t="s">
        <v>2</v>
      </c>
      <c r="C1385" s="27" t="s">
        <v>2</v>
      </c>
      <c r="D1385" s="17" t="s">
        <v>1281</v>
      </c>
      <c r="E1385" s="26" t="s">
        <v>1280</v>
      </c>
      <c r="F1385" s="15">
        <v>1545</v>
      </c>
      <c r="G1385" s="15">
        <v>144</v>
      </c>
      <c r="H1385" s="15">
        <v>1256</v>
      </c>
      <c r="I1385" s="15">
        <v>145</v>
      </c>
    </row>
    <row r="1386" spans="2:9" x14ac:dyDescent="0.2">
      <c r="B1386" s="28" t="s">
        <v>2</v>
      </c>
      <c r="C1386" s="27" t="s">
        <v>2</v>
      </c>
      <c r="D1386" s="17" t="s">
        <v>1279</v>
      </c>
      <c r="E1386" s="26" t="s">
        <v>1278</v>
      </c>
      <c r="F1386" s="15">
        <v>4779</v>
      </c>
      <c r="G1386" s="15">
        <v>235</v>
      </c>
      <c r="H1386" s="15">
        <v>3703</v>
      </c>
      <c r="I1386" s="15">
        <v>841</v>
      </c>
    </row>
    <row r="1387" spans="2:9" x14ac:dyDescent="0.2">
      <c r="B1387" s="28" t="s">
        <v>2</v>
      </c>
      <c r="C1387" s="32" t="s">
        <v>1277</v>
      </c>
      <c r="D1387" s="31"/>
      <c r="E1387" s="30" t="s">
        <v>2</v>
      </c>
      <c r="F1387" s="29">
        <v>66168</v>
      </c>
      <c r="G1387" s="29">
        <v>3153</v>
      </c>
      <c r="H1387" s="29">
        <v>54829</v>
      </c>
      <c r="I1387" s="29">
        <v>8186</v>
      </c>
    </row>
    <row r="1388" spans="2:9" x14ac:dyDescent="0.2">
      <c r="B1388" s="28" t="s">
        <v>2</v>
      </c>
      <c r="C1388" s="27" t="s">
        <v>2</v>
      </c>
      <c r="D1388" s="17" t="s">
        <v>1277</v>
      </c>
      <c r="E1388" s="26" t="s">
        <v>1276</v>
      </c>
      <c r="F1388" s="15">
        <v>40581</v>
      </c>
      <c r="G1388" s="15">
        <v>1869</v>
      </c>
      <c r="H1388" s="15">
        <v>33893</v>
      </c>
      <c r="I1388" s="15">
        <v>4819</v>
      </c>
    </row>
    <row r="1389" spans="2:9" x14ac:dyDescent="0.2">
      <c r="B1389" s="28" t="s">
        <v>2</v>
      </c>
      <c r="C1389" s="27" t="s">
        <v>2</v>
      </c>
      <c r="D1389" s="17" t="s">
        <v>1275</v>
      </c>
      <c r="E1389" s="26" t="s">
        <v>1274</v>
      </c>
      <c r="F1389" s="15">
        <v>20752</v>
      </c>
      <c r="G1389" s="15">
        <v>937</v>
      </c>
      <c r="H1389" s="15">
        <v>17056</v>
      </c>
      <c r="I1389" s="15">
        <v>2759</v>
      </c>
    </row>
    <row r="1390" spans="2:9" x14ac:dyDescent="0.2">
      <c r="B1390" s="28" t="s">
        <v>2</v>
      </c>
      <c r="C1390" s="27" t="s">
        <v>2</v>
      </c>
      <c r="D1390" s="17" t="s">
        <v>1273</v>
      </c>
      <c r="E1390" s="26" t="s">
        <v>1272</v>
      </c>
      <c r="F1390" s="15">
        <v>4835</v>
      </c>
      <c r="G1390" s="15">
        <v>347</v>
      </c>
      <c r="H1390" s="15">
        <v>3880</v>
      </c>
      <c r="I1390" s="15">
        <v>608</v>
      </c>
    </row>
    <row r="1391" spans="2:9" x14ac:dyDescent="0.2">
      <c r="B1391" s="36" t="s">
        <v>1222</v>
      </c>
      <c r="C1391" s="35"/>
      <c r="D1391" s="35"/>
      <c r="E1391" s="34" t="s">
        <v>2</v>
      </c>
      <c r="F1391" s="33">
        <v>964110</v>
      </c>
      <c r="G1391" s="33">
        <v>104975</v>
      </c>
      <c r="H1391" s="33">
        <v>750939</v>
      </c>
      <c r="I1391" s="33">
        <v>108196</v>
      </c>
    </row>
    <row r="1392" spans="2:9" x14ac:dyDescent="0.2">
      <c r="B1392" s="28" t="s">
        <v>2</v>
      </c>
      <c r="C1392" s="32" t="s">
        <v>1271</v>
      </c>
      <c r="D1392" s="31"/>
      <c r="E1392" s="30" t="s">
        <v>2</v>
      </c>
      <c r="F1392" s="29">
        <v>661655</v>
      </c>
      <c r="G1392" s="29">
        <v>86129</v>
      </c>
      <c r="H1392" s="29">
        <v>507453</v>
      </c>
      <c r="I1392" s="29">
        <v>68073</v>
      </c>
    </row>
    <row r="1393" spans="2:9" x14ac:dyDescent="0.2">
      <c r="B1393" s="28" t="s">
        <v>2</v>
      </c>
      <c r="C1393" s="27" t="s">
        <v>2</v>
      </c>
      <c r="D1393" s="17" t="s">
        <v>1271</v>
      </c>
      <c r="E1393" s="26" t="s">
        <v>1270</v>
      </c>
      <c r="F1393" s="15">
        <v>254509</v>
      </c>
      <c r="G1393" s="15">
        <v>43618</v>
      </c>
      <c r="H1393" s="15">
        <v>186514</v>
      </c>
      <c r="I1393" s="15">
        <v>24377</v>
      </c>
    </row>
    <row r="1394" spans="2:9" x14ac:dyDescent="0.2">
      <c r="B1394" s="28" t="s">
        <v>2</v>
      </c>
      <c r="C1394" s="27" t="s">
        <v>2</v>
      </c>
      <c r="D1394" s="17" t="s">
        <v>1269</v>
      </c>
      <c r="E1394" s="26" t="s">
        <v>1268</v>
      </c>
      <c r="F1394" s="15">
        <v>14495</v>
      </c>
      <c r="G1394" s="15">
        <v>785</v>
      </c>
      <c r="H1394" s="15">
        <v>12079</v>
      </c>
      <c r="I1394" s="15">
        <v>1631</v>
      </c>
    </row>
    <row r="1395" spans="2:9" x14ac:dyDescent="0.2">
      <c r="B1395" s="28" t="s">
        <v>2</v>
      </c>
      <c r="C1395" s="27" t="s">
        <v>2</v>
      </c>
      <c r="D1395" s="17" t="s">
        <v>1267</v>
      </c>
      <c r="E1395" s="26" t="s">
        <v>1266</v>
      </c>
      <c r="F1395" s="15">
        <v>9252</v>
      </c>
      <c r="G1395" s="15">
        <v>920</v>
      </c>
      <c r="H1395" s="15">
        <v>7309</v>
      </c>
      <c r="I1395" s="15">
        <v>1023</v>
      </c>
    </row>
    <row r="1396" spans="2:9" x14ac:dyDescent="0.2">
      <c r="B1396" s="28" t="s">
        <v>2</v>
      </c>
      <c r="C1396" s="27" t="s">
        <v>2</v>
      </c>
      <c r="D1396" s="17" t="s">
        <v>1265</v>
      </c>
      <c r="E1396" s="26" t="s">
        <v>1264</v>
      </c>
      <c r="F1396" s="15">
        <v>2115</v>
      </c>
      <c r="G1396" s="15">
        <v>387</v>
      </c>
      <c r="H1396" s="15">
        <v>1530</v>
      </c>
      <c r="I1396" s="15">
        <v>198</v>
      </c>
    </row>
    <row r="1397" spans="2:9" x14ac:dyDescent="0.2">
      <c r="B1397" s="28" t="s">
        <v>2</v>
      </c>
      <c r="C1397" s="27" t="s">
        <v>2</v>
      </c>
      <c r="D1397" s="17" t="s">
        <v>610</v>
      </c>
      <c r="E1397" s="26" t="s">
        <v>1263</v>
      </c>
      <c r="F1397" s="15">
        <v>7226</v>
      </c>
      <c r="G1397" s="15">
        <v>604</v>
      </c>
      <c r="H1397" s="15">
        <v>5846</v>
      </c>
      <c r="I1397" s="15">
        <v>776</v>
      </c>
    </row>
    <row r="1398" spans="2:9" x14ac:dyDescent="0.2">
      <c r="B1398" s="28" t="s">
        <v>2</v>
      </c>
      <c r="C1398" s="27" t="s">
        <v>2</v>
      </c>
      <c r="D1398" s="17" t="s">
        <v>1262</v>
      </c>
      <c r="E1398" s="26" t="s">
        <v>1261</v>
      </c>
      <c r="F1398" s="15">
        <v>27585</v>
      </c>
      <c r="G1398" s="15">
        <v>1967</v>
      </c>
      <c r="H1398" s="15">
        <v>22399</v>
      </c>
      <c r="I1398" s="15">
        <v>3219</v>
      </c>
    </row>
    <row r="1399" spans="2:9" x14ac:dyDescent="0.2">
      <c r="B1399" s="28" t="s">
        <v>2</v>
      </c>
      <c r="C1399" s="27" t="s">
        <v>2</v>
      </c>
      <c r="D1399" s="17" t="s">
        <v>1260</v>
      </c>
      <c r="E1399" s="26" t="s">
        <v>1259</v>
      </c>
      <c r="F1399" s="15">
        <v>2060</v>
      </c>
      <c r="G1399" s="15">
        <v>115</v>
      </c>
      <c r="H1399" s="15">
        <v>1733</v>
      </c>
      <c r="I1399" s="15">
        <v>212</v>
      </c>
    </row>
    <row r="1400" spans="2:9" x14ac:dyDescent="0.2">
      <c r="B1400" s="28" t="s">
        <v>2</v>
      </c>
      <c r="C1400" s="27" t="s">
        <v>2</v>
      </c>
      <c r="D1400" s="17" t="s">
        <v>1258</v>
      </c>
      <c r="E1400" s="26" t="s">
        <v>1257</v>
      </c>
      <c r="F1400" s="15">
        <v>6142</v>
      </c>
      <c r="G1400" s="15">
        <v>353</v>
      </c>
      <c r="H1400" s="15">
        <v>5114</v>
      </c>
      <c r="I1400" s="15">
        <v>675</v>
      </c>
    </row>
    <row r="1401" spans="2:9" x14ac:dyDescent="0.2">
      <c r="B1401" s="28" t="s">
        <v>2</v>
      </c>
      <c r="C1401" s="27" t="s">
        <v>2</v>
      </c>
      <c r="D1401" s="17" t="s">
        <v>1256</v>
      </c>
      <c r="E1401" s="26" t="s">
        <v>1255</v>
      </c>
      <c r="F1401" s="15">
        <v>6845</v>
      </c>
      <c r="G1401" s="15">
        <v>732</v>
      </c>
      <c r="H1401" s="15">
        <v>5508</v>
      </c>
      <c r="I1401" s="15">
        <v>605</v>
      </c>
    </row>
    <row r="1402" spans="2:9" x14ac:dyDescent="0.2">
      <c r="B1402" s="28" t="s">
        <v>2</v>
      </c>
      <c r="C1402" s="27" t="s">
        <v>2</v>
      </c>
      <c r="D1402" s="17" t="s">
        <v>1254</v>
      </c>
      <c r="E1402" s="26" t="s">
        <v>1253</v>
      </c>
      <c r="F1402" s="15">
        <v>21965</v>
      </c>
      <c r="G1402" s="15">
        <v>3349</v>
      </c>
      <c r="H1402" s="15">
        <v>16266</v>
      </c>
      <c r="I1402" s="15">
        <v>2350</v>
      </c>
    </row>
    <row r="1403" spans="2:9" x14ac:dyDescent="0.2">
      <c r="B1403" s="28" t="s">
        <v>2</v>
      </c>
      <c r="C1403" s="27" t="s">
        <v>2</v>
      </c>
      <c r="D1403" s="17" t="s">
        <v>1252</v>
      </c>
      <c r="E1403" s="26" t="s">
        <v>1251</v>
      </c>
      <c r="F1403" s="15">
        <v>11659</v>
      </c>
      <c r="G1403" s="15">
        <v>1456</v>
      </c>
      <c r="H1403" s="15">
        <v>8899</v>
      </c>
      <c r="I1403" s="15">
        <v>1304</v>
      </c>
    </row>
    <row r="1404" spans="2:9" x14ac:dyDescent="0.2">
      <c r="B1404" s="28" t="s">
        <v>2</v>
      </c>
      <c r="C1404" s="27" t="s">
        <v>2</v>
      </c>
      <c r="D1404" s="17" t="s">
        <v>1250</v>
      </c>
      <c r="E1404" s="26" t="s">
        <v>1249</v>
      </c>
      <c r="F1404" s="15">
        <v>136069</v>
      </c>
      <c r="G1404" s="15">
        <v>14901</v>
      </c>
      <c r="H1404" s="15">
        <v>106754</v>
      </c>
      <c r="I1404" s="15">
        <v>14414</v>
      </c>
    </row>
    <row r="1405" spans="2:9" x14ac:dyDescent="0.2">
      <c r="B1405" s="28" t="s">
        <v>2</v>
      </c>
      <c r="C1405" s="27" t="s">
        <v>2</v>
      </c>
      <c r="D1405" s="17" t="s">
        <v>131</v>
      </c>
      <c r="E1405" s="26" t="s">
        <v>1248</v>
      </c>
      <c r="F1405" s="15">
        <v>9084</v>
      </c>
      <c r="G1405" s="15">
        <v>450</v>
      </c>
      <c r="H1405" s="15">
        <v>7491</v>
      </c>
      <c r="I1405" s="15">
        <v>1143</v>
      </c>
    </row>
    <row r="1406" spans="2:9" x14ac:dyDescent="0.2">
      <c r="B1406" s="28" t="s">
        <v>2</v>
      </c>
      <c r="C1406" s="27" t="s">
        <v>2</v>
      </c>
      <c r="D1406" s="17" t="s">
        <v>1247</v>
      </c>
      <c r="E1406" s="26" t="s">
        <v>1246</v>
      </c>
      <c r="F1406" s="15">
        <v>7190</v>
      </c>
      <c r="G1406" s="15">
        <v>629</v>
      </c>
      <c r="H1406" s="15">
        <v>5681</v>
      </c>
      <c r="I1406" s="15">
        <v>880</v>
      </c>
    </row>
    <row r="1407" spans="2:9" x14ac:dyDescent="0.2">
      <c r="B1407" s="28" t="s">
        <v>2</v>
      </c>
      <c r="C1407" s="27" t="s">
        <v>2</v>
      </c>
      <c r="D1407" s="17" t="s">
        <v>1183</v>
      </c>
      <c r="E1407" s="26" t="s">
        <v>1245</v>
      </c>
      <c r="F1407" s="15">
        <v>67780</v>
      </c>
      <c r="G1407" s="15">
        <v>8411</v>
      </c>
      <c r="H1407" s="15">
        <v>51974</v>
      </c>
      <c r="I1407" s="15">
        <v>7395</v>
      </c>
    </row>
    <row r="1408" spans="2:9" x14ac:dyDescent="0.2">
      <c r="B1408" s="28" t="s">
        <v>2</v>
      </c>
      <c r="C1408" s="27" t="s">
        <v>2</v>
      </c>
      <c r="D1408" s="17" t="s">
        <v>1244</v>
      </c>
      <c r="E1408" s="26" t="s">
        <v>1243</v>
      </c>
      <c r="F1408" s="15">
        <v>12679</v>
      </c>
      <c r="G1408" s="15">
        <v>880</v>
      </c>
      <c r="H1408" s="15">
        <v>10592</v>
      </c>
      <c r="I1408" s="15">
        <v>1207</v>
      </c>
    </row>
    <row r="1409" spans="2:9" x14ac:dyDescent="0.2">
      <c r="B1409" s="28" t="s">
        <v>2</v>
      </c>
      <c r="C1409" s="27" t="s">
        <v>2</v>
      </c>
      <c r="D1409" s="17" t="s">
        <v>1242</v>
      </c>
      <c r="E1409" s="26" t="s">
        <v>1241</v>
      </c>
      <c r="F1409" s="15">
        <v>16603</v>
      </c>
      <c r="G1409" s="15">
        <v>1317</v>
      </c>
      <c r="H1409" s="15">
        <v>13548</v>
      </c>
      <c r="I1409" s="15">
        <v>1738</v>
      </c>
    </row>
    <row r="1410" spans="2:9" x14ac:dyDescent="0.2">
      <c r="B1410" s="28" t="s">
        <v>2</v>
      </c>
      <c r="C1410" s="27" t="s">
        <v>2</v>
      </c>
      <c r="D1410" s="17" t="s">
        <v>1240</v>
      </c>
      <c r="E1410" s="26" t="s">
        <v>1239</v>
      </c>
      <c r="F1410" s="15">
        <v>19542</v>
      </c>
      <c r="G1410" s="15">
        <v>1927</v>
      </c>
      <c r="H1410" s="15">
        <v>15681</v>
      </c>
      <c r="I1410" s="15">
        <v>1934</v>
      </c>
    </row>
    <row r="1411" spans="2:9" x14ac:dyDescent="0.2">
      <c r="B1411" s="28" t="s">
        <v>2</v>
      </c>
      <c r="C1411" s="27" t="s">
        <v>2</v>
      </c>
      <c r="D1411" s="17" t="s">
        <v>1238</v>
      </c>
      <c r="E1411" s="26" t="s">
        <v>1237</v>
      </c>
      <c r="F1411" s="15">
        <v>6488</v>
      </c>
      <c r="G1411" s="15">
        <v>718</v>
      </c>
      <c r="H1411" s="15">
        <v>5156</v>
      </c>
      <c r="I1411" s="15">
        <v>614</v>
      </c>
    </row>
    <row r="1412" spans="2:9" x14ac:dyDescent="0.2">
      <c r="B1412" s="28" t="s">
        <v>2</v>
      </c>
      <c r="C1412" s="27" t="s">
        <v>2</v>
      </c>
      <c r="D1412" s="17" t="s">
        <v>1236</v>
      </c>
      <c r="E1412" s="26" t="s">
        <v>1235</v>
      </c>
      <c r="F1412" s="15">
        <v>22367</v>
      </c>
      <c r="G1412" s="15">
        <v>2610</v>
      </c>
      <c r="H1412" s="15">
        <v>17379</v>
      </c>
      <c r="I1412" s="15">
        <v>2378</v>
      </c>
    </row>
    <row r="1413" spans="2:9" x14ac:dyDescent="0.2">
      <c r="B1413" s="28" t="s">
        <v>2</v>
      </c>
      <c r="C1413" s="32" t="s">
        <v>1234</v>
      </c>
      <c r="D1413" s="31"/>
      <c r="E1413" s="30" t="s">
        <v>2</v>
      </c>
      <c r="F1413" s="29">
        <v>77400</v>
      </c>
      <c r="G1413" s="29">
        <v>6509</v>
      </c>
      <c r="H1413" s="29">
        <v>60998</v>
      </c>
      <c r="I1413" s="29">
        <v>9893</v>
      </c>
    </row>
    <row r="1414" spans="2:9" x14ac:dyDescent="0.2">
      <c r="B1414" s="28" t="s">
        <v>2</v>
      </c>
      <c r="C1414" s="27" t="s">
        <v>2</v>
      </c>
      <c r="D1414" s="17" t="s">
        <v>1234</v>
      </c>
      <c r="E1414" s="26" t="s">
        <v>1233</v>
      </c>
      <c r="F1414" s="15">
        <v>28294</v>
      </c>
      <c r="G1414" s="15">
        <v>3826</v>
      </c>
      <c r="H1414" s="15">
        <v>21467</v>
      </c>
      <c r="I1414" s="15">
        <v>3001</v>
      </c>
    </row>
    <row r="1415" spans="2:9" x14ac:dyDescent="0.2">
      <c r="B1415" s="28" t="s">
        <v>2</v>
      </c>
      <c r="C1415" s="27" t="s">
        <v>2</v>
      </c>
      <c r="D1415" s="17" t="s">
        <v>1232</v>
      </c>
      <c r="E1415" s="26" t="s">
        <v>1231</v>
      </c>
      <c r="F1415" s="15">
        <v>10817</v>
      </c>
      <c r="G1415" s="15">
        <v>216</v>
      </c>
      <c r="H1415" s="15">
        <v>8843</v>
      </c>
      <c r="I1415" s="15">
        <v>1758</v>
      </c>
    </row>
    <row r="1416" spans="2:9" x14ac:dyDescent="0.2">
      <c r="B1416" s="28" t="s">
        <v>2</v>
      </c>
      <c r="C1416" s="27" t="s">
        <v>2</v>
      </c>
      <c r="D1416" s="17" t="s">
        <v>1230</v>
      </c>
      <c r="E1416" s="26" t="s">
        <v>1229</v>
      </c>
      <c r="F1416" s="15">
        <v>9807</v>
      </c>
      <c r="G1416" s="15">
        <v>199</v>
      </c>
      <c r="H1416" s="15">
        <v>7922</v>
      </c>
      <c r="I1416" s="15">
        <v>1686</v>
      </c>
    </row>
    <row r="1417" spans="2:9" x14ac:dyDescent="0.2">
      <c r="B1417" s="28" t="s">
        <v>2</v>
      </c>
      <c r="C1417" s="27" t="s">
        <v>2</v>
      </c>
      <c r="D1417" s="17" t="s">
        <v>1228</v>
      </c>
      <c r="E1417" s="26" t="s">
        <v>1227</v>
      </c>
      <c r="F1417" s="15">
        <v>15009</v>
      </c>
      <c r="G1417" s="15">
        <v>1043</v>
      </c>
      <c r="H1417" s="15">
        <v>12061</v>
      </c>
      <c r="I1417" s="15">
        <v>1905</v>
      </c>
    </row>
    <row r="1418" spans="2:9" x14ac:dyDescent="0.2">
      <c r="B1418" s="28" t="s">
        <v>2</v>
      </c>
      <c r="C1418" s="27" t="s">
        <v>2</v>
      </c>
      <c r="D1418" s="17" t="s">
        <v>1226</v>
      </c>
      <c r="E1418" s="26" t="s">
        <v>1225</v>
      </c>
      <c r="F1418" s="15">
        <v>10251</v>
      </c>
      <c r="G1418" s="15">
        <v>1023</v>
      </c>
      <c r="H1418" s="15">
        <v>8062</v>
      </c>
      <c r="I1418" s="15">
        <v>1166</v>
      </c>
    </row>
    <row r="1419" spans="2:9" x14ac:dyDescent="0.2">
      <c r="B1419" s="28" t="s">
        <v>2</v>
      </c>
      <c r="C1419" s="27" t="s">
        <v>2</v>
      </c>
      <c r="D1419" s="17" t="s">
        <v>1224</v>
      </c>
      <c r="E1419" s="26" t="s">
        <v>1223</v>
      </c>
      <c r="F1419" s="15">
        <v>3222</v>
      </c>
      <c r="G1419" s="15">
        <v>202</v>
      </c>
      <c r="H1419" s="15">
        <v>2643</v>
      </c>
      <c r="I1419" s="15">
        <v>377</v>
      </c>
    </row>
    <row r="1420" spans="2:9" x14ac:dyDescent="0.2">
      <c r="B1420" s="28" t="s">
        <v>2</v>
      </c>
      <c r="C1420" s="32" t="s">
        <v>1222</v>
      </c>
      <c r="D1420" s="31"/>
      <c r="E1420" s="30" t="s">
        <v>2</v>
      </c>
      <c r="F1420" s="29">
        <v>225055</v>
      </c>
      <c r="G1420" s="29">
        <v>12337</v>
      </c>
      <c r="H1420" s="29">
        <v>182488</v>
      </c>
      <c r="I1420" s="29">
        <v>30230</v>
      </c>
    </row>
    <row r="1421" spans="2:9" x14ac:dyDescent="0.2">
      <c r="B1421" s="28" t="s">
        <v>2</v>
      </c>
      <c r="C1421" s="27" t="s">
        <v>2</v>
      </c>
      <c r="D1421" s="17" t="s">
        <v>1222</v>
      </c>
      <c r="E1421" s="26" t="s">
        <v>1221</v>
      </c>
      <c r="F1421" s="15">
        <v>54739</v>
      </c>
      <c r="G1421" s="15">
        <v>5671</v>
      </c>
      <c r="H1421" s="15">
        <v>42656</v>
      </c>
      <c r="I1421" s="15">
        <v>6412</v>
      </c>
    </row>
    <row r="1422" spans="2:9" x14ac:dyDescent="0.2">
      <c r="B1422" s="28" t="s">
        <v>2</v>
      </c>
      <c r="C1422" s="27" t="s">
        <v>2</v>
      </c>
      <c r="D1422" s="17" t="s">
        <v>1220</v>
      </c>
      <c r="E1422" s="26" t="s">
        <v>1219</v>
      </c>
      <c r="F1422" s="15">
        <v>1527</v>
      </c>
      <c r="G1422" s="15">
        <v>57</v>
      </c>
      <c r="H1422" s="15">
        <v>1329</v>
      </c>
      <c r="I1422" s="15">
        <v>141</v>
      </c>
    </row>
    <row r="1423" spans="2:9" x14ac:dyDescent="0.2">
      <c r="B1423" s="28" t="s">
        <v>2</v>
      </c>
      <c r="C1423" s="27" t="s">
        <v>2</v>
      </c>
      <c r="D1423" s="17" t="s">
        <v>1218</v>
      </c>
      <c r="E1423" s="26" t="s">
        <v>1217</v>
      </c>
      <c r="F1423" s="15">
        <v>7839</v>
      </c>
      <c r="G1423" s="15">
        <v>311</v>
      </c>
      <c r="H1423" s="15">
        <v>6520</v>
      </c>
      <c r="I1423" s="15">
        <v>1008</v>
      </c>
    </row>
    <row r="1424" spans="2:9" x14ac:dyDescent="0.2">
      <c r="B1424" s="28" t="s">
        <v>2</v>
      </c>
      <c r="C1424" s="27" t="s">
        <v>2</v>
      </c>
      <c r="D1424" s="17" t="s">
        <v>1216</v>
      </c>
      <c r="E1424" s="26" t="s">
        <v>1215</v>
      </c>
      <c r="F1424" s="15">
        <v>12711</v>
      </c>
      <c r="G1424" s="15">
        <v>676</v>
      </c>
      <c r="H1424" s="15">
        <v>10485</v>
      </c>
      <c r="I1424" s="15">
        <v>1550</v>
      </c>
    </row>
    <row r="1425" spans="2:9" x14ac:dyDescent="0.2">
      <c r="B1425" s="28" t="s">
        <v>2</v>
      </c>
      <c r="C1425" s="27" t="s">
        <v>2</v>
      </c>
      <c r="D1425" s="17" t="s">
        <v>1214</v>
      </c>
      <c r="E1425" s="26" t="s">
        <v>1213</v>
      </c>
      <c r="F1425" s="15">
        <v>15061</v>
      </c>
      <c r="G1425" s="15">
        <v>448</v>
      </c>
      <c r="H1425" s="15">
        <v>12767</v>
      </c>
      <c r="I1425" s="15">
        <v>1846</v>
      </c>
    </row>
    <row r="1426" spans="2:9" x14ac:dyDescent="0.2">
      <c r="B1426" s="28" t="s">
        <v>2</v>
      </c>
      <c r="C1426" s="27" t="s">
        <v>2</v>
      </c>
      <c r="D1426" s="17" t="s">
        <v>1212</v>
      </c>
      <c r="E1426" s="26" t="s">
        <v>1211</v>
      </c>
      <c r="F1426" s="15">
        <v>32891</v>
      </c>
      <c r="G1426" s="15">
        <v>470</v>
      </c>
      <c r="H1426" s="15">
        <v>26654</v>
      </c>
      <c r="I1426" s="15">
        <v>5767</v>
      </c>
    </row>
    <row r="1427" spans="2:9" x14ac:dyDescent="0.2">
      <c r="B1427" s="28" t="s">
        <v>2</v>
      </c>
      <c r="C1427" s="27" t="s">
        <v>2</v>
      </c>
      <c r="D1427" s="17" t="s">
        <v>1210</v>
      </c>
      <c r="E1427" s="26" t="s">
        <v>1209</v>
      </c>
      <c r="F1427" s="15">
        <v>20867</v>
      </c>
      <c r="G1427" s="15">
        <v>1422</v>
      </c>
      <c r="H1427" s="15">
        <v>16866</v>
      </c>
      <c r="I1427" s="15">
        <v>2579</v>
      </c>
    </row>
    <row r="1428" spans="2:9" x14ac:dyDescent="0.2">
      <c r="B1428" s="28" t="s">
        <v>2</v>
      </c>
      <c r="C1428" s="27" t="s">
        <v>2</v>
      </c>
      <c r="D1428" s="17" t="s">
        <v>1208</v>
      </c>
      <c r="E1428" s="26" t="s">
        <v>1207</v>
      </c>
      <c r="F1428" s="15">
        <v>33271</v>
      </c>
      <c r="G1428" s="15">
        <v>1348</v>
      </c>
      <c r="H1428" s="15">
        <v>27376</v>
      </c>
      <c r="I1428" s="15">
        <v>4547</v>
      </c>
    </row>
    <row r="1429" spans="2:9" x14ac:dyDescent="0.2">
      <c r="B1429" s="28" t="s">
        <v>2</v>
      </c>
      <c r="C1429" s="27" t="s">
        <v>2</v>
      </c>
      <c r="D1429" s="17" t="s">
        <v>1206</v>
      </c>
      <c r="E1429" s="26" t="s">
        <v>1205</v>
      </c>
      <c r="F1429" s="15">
        <v>5885</v>
      </c>
      <c r="G1429" s="15">
        <v>272</v>
      </c>
      <c r="H1429" s="15">
        <v>4918</v>
      </c>
      <c r="I1429" s="15">
        <v>695</v>
      </c>
    </row>
    <row r="1430" spans="2:9" x14ac:dyDescent="0.2">
      <c r="B1430" s="28" t="s">
        <v>2</v>
      </c>
      <c r="C1430" s="27" t="s">
        <v>2</v>
      </c>
      <c r="D1430" s="17" t="s">
        <v>1204</v>
      </c>
      <c r="E1430" s="26" t="s">
        <v>1203</v>
      </c>
      <c r="F1430" s="15">
        <v>11107</v>
      </c>
      <c r="G1430" s="15">
        <v>330</v>
      </c>
      <c r="H1430" s="15">
        <v>9219</v>
      </c>
      <c r="I1430" s="15">
        <v>1558</v>
      </c>
    </row>
    <row r="1431" spans="2:9" x14ac:dyDescent="0.2">
      <c r="B1431" s="28" t="s">
        <v>2</v>
      </c>
      <c r="C1431" s="27" t="s">
        <v>2</v>
      </c>
      <c r="D1431" s="17" t="s">
        <v>456</v>
      </c>
      <c r="E1431" s="26" t="s">
        <v>1202</v>
      </c>
      <c r="F1431" s="15">
        <v>10812</v>
      </c>
      <c r="G1431" s="15">
        <v>676</v>
      </c>
      <c r="H1431" s="15">
        <v>8699</v>
      </c>
      <c r="I1431" s="15">
        <v>1437</v>
      </c>
    </row>
    <row r="1432" spans="2:9" x14ac:dyDescent="0.2">
      <c r="B1432" s="28" t="s">
        <v>2</v>
      </c>
      <c r="C1432" s="27" t="s">
        <v>2</v>
      </c>
      <c r="D1432" s="17" t="s">
        <v>1201</v>
      </c>
      <c r="E1432" s="26" t="s">
        <v>1200</v>
      </c>
      <c r="F1432" s="15">
        <v>18345</v>
      </c>
      <c r="G1432" s="15">
        <v>656</v>
      </c>
      <c r="H1432" s="15">
        <v>14999</v>
      </c>
      <c r="I1432" s="15">
        <v>2690</v>
      </c>
    </row>
    <row r="1433" spans="2:9" x14ac:dyDescent="0.2">
      <c r="B1433" s="36" t="s">
        <v>1199</v>
      </c>
      <c r="C1433" s="35"/>
      <c r="D1433" s="35"/>
      <c r="E1433" s="34" t="s">
        <v>2</v>
      </c>
      <c r="F1433" s="33">
        <v>8228752</v>
      </c>
      <c r="G1433" s="33">
        <v>1550372</v>
      </c>
      <c r="H1433" s="33">
        <v>5996043</v>
      </c>
      <c r="I1433" s="33">
        <v>682337</v>
      </c>
    </row>
    <row r="1434" spans="2:9" x14ac:dyDescent="0.2">
      <c r="B1434" s="28" t="s">
        <v>2</v>
      </c>
      <c r="C1434" s="32" t="s">
        <v>1199</v>
      </c>
      <c r="D1434" s="31"/>
      <c r="E1434" s="30" t="s">
        <v>2</v>
      </c>
      <c r="F1434" s="29">
        <v>7471259</v>
      </c>
      <c r="G1434" s="29">
        <v>1441988</v>
      </c>
      <c r="H1434" s="29">
        <v>5420342</v>
      </c>
      <c r="I1434" s="29">
        <v>608929</v>
      </c>
    </row>
    <row r="1435" spans="2:9" x14ac:dyDescent="0.2">
      <c r="B1435" s="28" t="s">
        <v>2</v>
      </c>
      <c r="C1435" s="27" t="s">
        <v>2</v>
      </c>
      <c r="D1435" s="17" t="s">
        <v>1199</v>
      </c>
      <c r="E1435" s="26" t="s">
        <v>1198</v>
      </c>
      <c r="F1435" s="15">
        <v>307209</v>
      </c>
      <c r="G1435" s="15">
        <v>66535</v>
      </c>
      <c r="H1435" s="15">
        <v>218555</v>
      </c>
      <c r="I1435" s="15">
        <v>22119</v>
      </c>
    </row>
    <row r="1436" spans="2:9" x14ac:dyDescent="0.2">
      <c r="B1436" s="28" t="s">
        <v>2</v>
      </c>
      <c r="C1436" s="27" t="s">
        <v>2</v>
      </c>
      <c r="D1436" s="17" t="s">
        <v>1197</v>
      </c>
      <c r="E1436" s="26" t="s">
        <v>1196</v>
      </c>
      <c r="F1436" s="15">
        <v>36212</v>
      </c>
      <c r="G1436" s="15">
        <v>5007</v>
      </c>
      <c r="H1436" s="15">
        <v>27862</v>
      </c>
      <c r="I1436" s="15">
        <v>3343</v>
      </c>
    </row>
    <row r="1437" spans="2:9" x14ac:dyDescent="0.2">
      <c r="B1437" s="28" t="s">
        <v>2</v>
      </c>
      <c r="C1437" s="27" t="s">
        <v>2</v>
      </c>
      <c r="D1437" s="17" t="s">
        <v>1195</v>
      </c>
      <c r="E1437" s="26" t="s">
        <v>1194</v>
      </c>
      <c r="F1437" s="15">
        <v>458691</v>
      </c>
      <c r="G1437" s="15">
        <v>57875</v>
      </c>
      <c r="H1437" s="15">
        <v>361090</v>
      </c>
      <c r="I1437" s="15">
        <v>39726</v>
      </c>
    </row>
    <row r="1438" spans="2:9" x14ac:dyDescent="0.2">
      <c r="B1438" s="28" t="s">
        <v>2</v>
      </c>
      <c r="C1438" s="27" t="s">
        <v>2</v>
      </c>
      <c r="D1438" s="17" t="s">
        <v>1193</v>
      </c>
      <c r="E1438" s="26" t="s">
        <v>1192</v>
      </c>
      <c r="F1438" s="15">
        <v>105273</v>
      </c>
      <c r="G1438" s="15">
        <v>27434</v>
      </c>
      <c r="H1438" s="15">
        <v>70843</v>
      </c>
      <c r="I1438" s="15">
        <v>6996</v>
      </c>
    </row>
    <row r="1439" spans="2:9" x14ac:dyDescent="0.2">
      <c r="B1439" s="28" t="s">
        <v>2</v>
      </c>
      <c r="C1439" s="27" t="s">
        <v>2</v>
      </c>
      <c r="D1439" s="17" t="s">
        <v>1191</v>
      </c>
      <c r="E1439" s="26" t="s">
        <v>1190</v>
      </c>
      <c r="F1439" s="15">
        <v>212556</v>
      </c>
      <c r="G1439" s="15">
        <v>30053</v>
      </c>
      <c r="H1439" s="15">
        <v>161008</v>
      </c>
      <c r="I1439" s="15">
        <v>21495</v>
      </c>
    </row>
    <row r="1440" spans="2:9" x14ac:dyDescent="0.2">
      <c r="B1440" s="28" t="s">
        <v>2</v>
      </c>
      <c r="C1440" s="27" t="s">
        <v>2</v>
      </c>
      <c r="D1440" s="17" t="s">
        <v>1189</v>
      </c>
      <c r="E1440" s="26" t="s">
        <v>1188</v>
      </c>
      <c r="F1440" s="15">
        <v>432167</v>
      </c>
      <c r="G1440" s="15">
        <v>70080</v>
      </c>
      <c r="H1440" s="15">
        <v>321280</v>
      </c>
      <c r="I1440" s="15">
        <v>40807</v>
      </c>
    </row>
    <row r="1441" spans="2:9" x14ac:dyDescent="0.2">
      <c r="B1441" s="28" t="s">
        <v>2</v>
      </c>
      <c r="C1441" s="27" t="s">
        <v>2</v>
      </c>
      <c r="D1441" s="17" t="s">
        <v>1187</v>
      </c>
      <c r="E1441" s="26" t="s">
        <v>1186</v>
      </c>
      <c r="F1441" s="15">
        <v>40509</v>
      </c>
      <c r="G1441" s="15">
        <v>8268</v>
      </c>
      <c r="H1441" s="15">
        <v>29124</v>
      </c>
      <c r="I1441" s="15">
        <v>3117</v>
      </c>
    </row>
    <row r="1442" spans="2:9" x14ac:dyDescent="0.2">
      <c r="B1442" s="28" t="s">
        <v>2</v>
      </c>
      <c r="C1442" s="27" t="s">
        <v>2</v>
      </c>
      <c r="D1442" s="17" t="s">
        <v>1185</v>
      </c>
      <c r="E1442" s="26" t="s">
        <v>1184</v>
      </c>
      <c r="F1442" s="15">
        <v>256160</v>
      </c>
      <c r="G1442" s="15">
        <v>52827</v>
      </c>
      <c r="H1442" s="15">
        <v>181199</v>
      </c>
      <c r="I1442" s="15">
        <v>22134</v>
      </c>
    </row>
    <row r="1443" spans="2:9" x14ac:dyDescent="0.2">
      <c r="B1443" s="28" t="s">
        <v>2</v>
      </c>
      <c r="C1443" s="27" t="s">
        <v>2</v>
      </c>
      <c r="D1443" s="17" t="s">
        <v>1183</v>
      </c>
      <c r="E1443" s="26" t="s">
        <v>1182</v>
      </c>
      <c r="F1443" s="15">
        <v>201769</v>
      </c>
      <c r="G1443" s="15">
        <v>39944</v>
      </c>
      <c r="H1443" s="15">
        <v>148546</v>
      </c>
      <c r="I1443" s="15">
        <v>13279</v>
      </c>
    </row>
    <row r="1444" spans="2:9" x14ac:dyDescent="0.2">
      <c r="B1444" s="28" t="s">
        <v>2</v>
      </c>
      <c r="C1444" s="27" t="s">
        <v>2</v>
      </c>
      <c r="D1444" s="17" t="s">
        <v>1181</v>
      </c>
      <c r="E1444" s="26" t="s">
        <v>1180</v>
      </c>
      <c r="F1444" s="15">
        <v>163586</v>
      </c>
      <c r="G1444" s="15">
        <v>46976</v>
      </c>
      <c r="H1444" s="15">
        <v>104609</v>
      </c>
      <c r="I1444" s="15">
        <v>12001</v>
      </c>
    </row>
    <row r="1445" spans="2:9" x14ac:dyDescent="0.2">
      <c r="B1445" s="28" t="s">
        <v>2</v>
      </c>
      <c r="C1445" s="27" t="s">
        <v>2</v>
      </c>
      <c r="D1445" s="17" t="s">
        <v>1179</v>
      </c>
      <c r="E1445" s="26" t="s">
        <v>1178</v>
      </c>
      <c r="F1445" s="15">
        <v>84941</v>
      </c>
      <c r="G1445" s="15">
        <v>24431</v>
      </c>
      <c r="H1445" s="15">
        <v>56008</v>
      </c>
      <c r="I1445" s="15">
        <v>4502</v>
      </c>
    </row>
    <row r="1446" spans="2:9" x14ac:dyDescent="0.2">
      <c r="B1446" s="28" t="s">
        <v>2</v>
      </c>
      <c r="C1446" s="27" t="s">
        <v>2</v>
      </c>
      <c r="D1446" s="17" t="s">
        <v>1177</v>
      </c>
      <c r="E1446" s="26" t="s">
        <v>1176</v>
      </c>
      <c r="F1446" s="15">
        <v>137907</v>
      </c>
      <c r="G1446" s="15">
        <v>20970</v>
      </c>
      <c r="H1446" s="15">
        <v>104179</v>
      </c>
      <c r="I1446" s="15">
        <v>12758</v>
      </c>
    </row>
    <row r="1447" spans="2:9" x14ac:dyDescent="0.2">
      <c r="B1447" s="28" t="s">
        <v>2</v>
      </c>
      <c r="C1447" s="27" t="s">
        <v>2</v>
      </c>
      <c r="D1447" s="17" t="s">
        <v>1175</v>
      </c>
      <c r="E1447" s="26" t="s">
        <v>1174</v>
      </c>
      <c r="F1447" s="15">
        <v>62743</v>
      </c>
      <c r="G1447" s="15">
        <v>9342</v>
      </c>
      <c r="H1447" s="15">
        <v>47884</v>
      </c>
      <c r="I1447" s="15">
        <v>5517</v>
      </c>
    </row>
    <row r="1448" spans="2:9" x14ac:dyDescent="0.2">
      <c r="B1448" s="28" t="s">
        <v>2</v>
      </c>
      <c r="C1448" s="27" t="s">
        <v>2</v>
      </c>
      <c r="D1448" s="17" t="s">
        <v>1173</v>
      </c>
      <c r="E1448" s="26" t="s">
        <v>1172</v>
      </c>
      <c r="F1448" s="15">
        <v>70584</v>
      </c>
      <c r="G1448" s="15">
        <v>22599</v>
      </c>
      <c r="H1448" s="15">
        <v>43576</v>
      </c>
      <c r="I1448" s="15">
        <v>4409</v>
      </c>
    </row>
    <row r="1449" spans="2:9" x14ac:dyDescent="0.2">
      <c r="B1449" s="28" t="s">
        <v>2</v>
      </c>
      <c r="C1449" s="27" t="s">
        <v>2</v>
      </c>
      <c r="D1449" s="17" t="s">
        <v>942</v>
      </c>
      <c r="E1449" s="26" t="s">
        <v>1171</v>
      </c>
      <c r="F1449" s="15">
        <v>134588</v>
      </c>
      <c r="G1449" s="15">
        <v>46789</v>
      </c>
      <c r="H1449" s="15">
        <v>81723</v>
      </c>
      <c r="I1449" s="15">
        <v>6076</v>
      </c>
    </row>
    <row r="1450" spans="2:9" x14ac:dyDescent="0.2">
      <c r="B1450" s="28" t="s">
        <v>2</v>
      </c>
      <c r="C1450" s="27" t="s">
        <v>2</v>
      </c>
      <c r="D1450" s="17" t="s">
        <v>1170</v>
      </c>
      <c r="E1450" s="26" t="s">
        <v>1169</v>
      </c>
      <c r="F1450" s="15">
        <v>73214</v>
      </c>
      <c r="G1450" s="15">
        <v>8366</v>
      </c>
      <c r="H1450" s="15">
        <v>57520</v>
      </c>
      <c r="I1450" s="15">
        <v>7328</v>
      </c>
    </row>
    <row r="1451" spans="2:9" x14ac:dyDescent="0.2">
      <c r="B1451" s="28" t="s">
        <v>2</v>
      </c>
      <c r="C1451" s="27" t="s">
        <v>2</v>
      </c>
      <c r="D1451" s="17" t="s">
        <v>1168</v>
      </c>
      <c r="E1451" s="26" t="s">
        <v>1167</v>
      </c>
      <c r="F1451" s="15">
        <v>96121</v>
      </c>
      <c r="G1451" s="15">
        <v>30862</v>
      </c>
      <c r="H1451" s="15">
        <v>59071</v>
      </c>
      <c r="I1451" s="15">
        <v>6188</v>
      </c>
    </row>
    <row r="1452" spans="2:9" x14ac:dyDescent="0.2">
      <c r="B1452" s="28" t="s">
        <v>2</v>
      </c>
      <c r="C1452" s="27" t="s">
        <v>2</v>
      </c>
      <c r="D1452" s="17" t="s">
        <v>1166</v>
      </c>
      <c r="E1452" s="26" t="s">
        <v>1165</v>
      </c>
      <c r="F1452" s="15">
        <v>10480</v>
      </c>
      <c r="G1452" s="15">
        <v>1735</v>
      </c>
      <c r="H1452" s="15">
        <v>7767</v>
      </c>
      <c r="I1452" s="15">
        <v>978</v>
      </c>
    </row>
    <row r="1453" spans="2:9" x14ac:dyDescent="0.2">
      <c r="B1453" s="28" t="s">
        <v>2</v>
      </c>
      <c r="C1453" s="27" t="s">
        <v>2</v>
      </c>
      <c r="D1453" s="17" t="s">
        <v>1164</v>
      </c>
      <c r="E1453" s="26" t="s">
        <v>1163</v>
      </c>
      <c r="F1453" s="15">
        <v>236598</v>
      </c>
      <c r="G1453" s="15">
        <v>28218</v>
      </c>
      <c r="H1453" s="15">
        <v>184368</v>
      </c>
      <c r="I1453" s="15">
        <v>24012</v>
      </c>
    </row>
    <row r="1454" spans="2:9" x14ac:dyDescent="0.2">
      <c r="B1454" s="28" t="s">
        <v>2</v>
      </c>
      <c r="C1454" s="27" t="s">
        <v>2</v>
      </c>
      <c r="D1454" s="17" t="s">
        <v>1162</v>
      </c>
      <c r="E1454" s="26" t="s">
        <v>1161</v>
      </c>
      <c r="F1454" s="15">
        <v>6335</v>
      </c>
      <c r="G1454" s="15">
        <v>1606</v>
      </c>
      <c r="H1454" s="15">
        <v>4366</v>
      </c>
      <c r="I1454" s="15">
        <v>363</v>
      </c>
    </row>
    <row r="1455" spans="2:9" x14ac:dyDescent="0.2">
      <c r="B1455" s="28" t="s">
        <v>2</v>
      </c>
      <c r="C1455" s="27" t="s">
        <v>2</v>
      </c>
      <c r="D1455" s="17" t="s">
        <v>1160</v>
      </c>
      <c r="E1455" s="26" t="s">
        <v>1159</v>
      </c>
      <c r="F1455" s="15">
        <v>6032</v>
      </c>
      <c r="G1455" s="15">
        <v>1417</v>
      </c>
      <c r="H1455" s="15">
        <v>4178</v>
      </c>
      <c r="I1455" s="15">
        <v>437</v>
      </c>
    </row>
    <row r="1456" spans="2:9" x14ac:dyDescent="0.2">
      <c r="B1456" s="28" t="s">
        <v>2</v>
      </c>
      <c r="C1456" s="27" t="s">
        <v>2</v>
      </c>
      <c r="D1456" s="17" t="s">
        <v>1158</v>
      </c>
      <c r="E1456" s="26" t="s">
        <v>1157</v>
      </c>
      <c r="F1456" s="15">
        <v>171075</v>
      </c>
      <c r="G1456" s="15">
        <v>34335</v>
      </c>
      <c r="H1456" s="15">
        <v>124062</v>
      </c>
      <c r="I1456" s="15">
        <v>12678</v>
      </c>
    </row>
    <row r="1457" spans="2:9" x14ac:dyDescent="0.2">
      <c r="B1457" s="28" t="s">
        <v>2</v>
      </c>
      <c r="C1457" s="27" t="s">
        <v>2</v>
      </c>
      <c r="D1457" s="17" t="s">
        <v>1156</v>
      </c>
      <c r="E1457" s="26" t="s">
        <v>1155</v>
      </c>
      <c r="F1457" s="15">
        <v>6255</v>
      </c>
      <c r="G1457" s="15">
        <v>1287</v>
      </c>
      <c r="H1457" s="15">
        <v>4486</v>
      </c>
      <c r="I1457" s="15">
        <v>482</v>
      </c>
    </row>
    <row r="1458" spans="2:9" x14ac:dyDescent="0.2">
      <c r="B1458" s="28" t="s">
        <v>2</v>
      </c>
      <c r="C1458" s="27" t="s">
        <v>2</v>
      </c>
      <c r="D1458" s="17" t="s">
        <v>1154</v>
      </c>
      <c r="E1458" s="26" t="s">
        <v>1153</v>
      </c>
      <c r="F1458" s="15">
        <v>76885</v>
      </c>
      <c r="G1458" s="15">
        <v>25924</v>
      </c>
      <c r="H1458" s="15">
        <v>47068</v>
      </c>
      <c r="I1458" s="15">
        <v>3893</v>
      </c>
    </row>
    <row r="1459" spans="2:9" x14ac:dyDescent="0.2">
      <c r="B1459" s="28" t="s">
        <v>2</v>
      </c>
      <c r="C1459" s="27" t="s">
        <v>2</v>
      </c>
      <c r="D1459" s="17" t="s">
        <v>1152</v>
      </c>
      <c r="E1459" s="26" t="s">
        <v>1151</v>
      </c>
      <c r="F1459" s="15">
        <v>44712</v>
      </c>
      <c r="G1459" s="15">
        <v>13457</v>
      </c>
      <c r="H1459" s="15">
        <v>28829</v>
      </c>
      <c r="I1459" s="15">
        <v>2426</v>
      </c>
    </row>
    <row r="1460" spans="2:9" x14ac:dyDescent="0.2">
      <c r="B1460" s="28" t="s">
        <v>2</v>
      </c>
      <c r="C1460" s="27" t="s">
        <v>2</v>
      </c>
      <c r="D1460" s="17" t="s">
        <v>1150</v>
      </c>
      <c r="E1460" s="26" t="s">
        <v>1149</v>
      </c>
      <c r="F1460" s="15">
        <v>526200</v>
      </c>
      <c r="G1460" s="15">
        <v>97083</v>
      </c>
      <c r="H1460" s="15">
        <v>378367</v>
      </c>
      <c r="I1460" s="15">
        <v>50750</v>
      </c>
    </row>
    <row r="1461" spans="2:9" x14ac:dyDescent="0.2">
      <c r="B1461" s="28" t="s">
        <v>2</v>
      </c>
      <c r="C1461" s="27" t="s">
        <v>2</v>
      </c>
      <c r="D1461" s="17" t="s">
        <v>330</v>
      </c>
      <c r="E1461" s="26" t="s">
        <v>1148</v>
      </c>
      <c r="F1461" s="15">
        <v>139668</v>
      </c>
      <c r="G1461" s="15">
        <v>43461</v>
      </c>
      <c r="H1461" s="15">
        <v>86216</v>
      </c>
      <c r="I1461" s="15">
        <v>9991</v>
      </c>
    </row>
    <row r="1462" spans="2:9" x14ac:dyDescent="0.2">
      <c r="B1462" s="28" t="s">
        <v>2</v>
      </c>
      <c r="C1462" s="27" t="s">
        <v>2</v>
      </c>
      <c r="D1462" s="17" t="s">
        <v>1147</v>
      </c>
      <c r="E1462" s="26" t="s">
        <v>1146</v>
      </c>
      <c r="F1462" s="15">
        <v>1408</v>
      </c>
      <c r="G1462" s="15">
        <v>340</v>
      </c>
      <c r="H1462" s="15">
        <v>992</v>
      </c>
      <c r="I1462" s="15">
        <v>76</v>
      </c>
    </row>
    <row r="1463" spans="2:9" x14ac:dyDescent="0.2">
      <c r="B1463" s="28" t="s">
        <v>2</v>
      </c>
      <c r="C1463" s="27" t="s">
        <v>2</v>
      </c>
      <c r="D1463" s="17" t="s">
        <v>131</v>
      </c>
      <c r="E1463" s="26" t="s">
        <v>1145</v>
      </c>
      <c r="F1463" s="15">
        <v>14615</v>
      </c>
      <c r="G1463" s="15">
        <v>2041</v>
      </c>
      <c r="H1463" s="15">
        <v>11460</v>
      </c>
      <c r="I1463" s="15">
        <v>1114</v>
      </c>
    </row>
    <row r="1464" spans="2:9" x14ac:dyDescent="0.2">
      <c r="B1464" s="28" t="s">
        <v>2</v>
      </c>
      <c r="C1464" s="27" t="s">
        <v>2</v>
      </c>
      <c r="D1464" s="17" t="s">
        <v>1144</v>
      </c>
      <c r="E1464" s="26" t="s">
        <v>1143</v>
      </c>
      <c r="F1464" s="15">
        <v>329789</v>
      </c>
      <c r="G1464" s="15">
        <v>101679</v>
      </c>
      <c r="H1464" s="15">
        <v>205090</v>
      </c>
      <c r="I1464" s="15">
        <v>23020</v>
      </c>
    </row>
    <row r="1465" spans="2:9" x14ac:dyDescent="0.2">
      <c r="B1465" s="28" t="s">
        <v>2</v>
      </c>
      <c r="C1465" s="27" t="s">
        <v>2</v>
      </c>
      <c r="D1465" s="17" t="s">
        <v>1142</v>
      </c>
      <c r="E1465" s="26" t="s">
        <v>1141</v>
      </c>
      <c r="F1465" s="15">
        <v>96411</v>
      </c>
      <c r="G1465" s="15">
        <v>26110</v>
      </c>
      <c r="H1465" s="15">
        <v>64261</v>
      </c>
      <c r="I1465" s="15">
        <v>6040</v>
      </c>
    </row>
    <row r="1466" spans="2:9" x14ac:dyDescent="0.2">
      <c r="B1466" s="28" t="s">
        <v>2</v>
      </c>
      <c r="C1466" s="27" t="s">
        <v>2</v>
      </c>
      <c r="D1466" s="17" t="s">
        <v>1140</v>
      </c>
      <c r="E1466" s="26" t="s">
        <v>1139</v>
      </c>
      <c r="F1466" s="15">
        <v>344122</v>
      </c>
      <c r="G1466" s="15">
        <v>47636</v>
      </c>
      <c r="H1466" s="15">
        <v>267385</v>
      </c>
      <c r="I1466" s="15">
        <v>29101</v>
      </c>
    </row>
    <row r="1467" spans="2:9" x14ac:dyDescent="0.2">
      <c r="B1467" s="28" t="s">
        <v>2</v>
      </c>
      <c r="C1467" s="27" t="s">
        <v>2</v>
      </c>
      <c r="D1467" s="17" t="s">
        <v>1138</v>
      </c>
      <c r="E1467" s="26" t="s">
        <v>1137</v>
      </c>
      <c r="F1467" s="15">
        <v>116545</v>
      </c>
      <c r="G1467" s="15">
        <v>36837</v>
      </c>
      <c r="H1467" s="15">
        <v>72803</v>
      </c>
      <c r="I1467" s="15">
        <v>6905</v>
      </c>
    </row>
    <row r="1468" spans="2:9" x14ac:dyDescent="0.2">
      <c r="B1468" s="28" t="s">
        <v>2</v>
      </c>
      <c r="C1468" s="27" t="s">
        <v>2</v>
      </c>
      <c r="D1468" s="17" t="s">
        <v>1136</v>
      </c>
      <c r="E1468" s="26" t="s">
        <v>1135</v>
      </c>
      <c r="F1468" s="15">
        <v>176173</v>
      </c>
      <c r="G1468" s="15">
        <v>25002</v>
      </c>
      <c r="H1468" s="15">
        <v>135590</v>
      </c>
      <c r="I1468" s="15">
        <v>15581</v>
      </c>
    </row>
    <row r="1469" spans="2:9" x14ac:dyDescent="0.2">
      <c r="B1469" s="28" t="s">
        <v>2</v>
      </c>
      <c r="C1469" s="27" t="s">
        <v>2</v>
      </c>
      <c r="D1469" s="17" t="s">
        <v>1134</v>
      </c>
      <c r="E1469" s="26" t="s">
        <v>1133</v>
      </c>
      <c r="F1469" s="15">
        <v>165182</v>
      </c>
      <c r="G1469" s="15">
        <v>24585</v>
      </c>
      <c r="H1469" s="15">
        <v>127143</v>
      </c>
      <c r="I1469" s="15">
        <v>13454</v>
      </c>
    </row>
    <row r="1470" spans="2:9" x14ac:dyDescent="0.2">
      <c r="B1470" s="28" t="s">
        <v>2</v>
      </c>
      <c r="C1470" s="27" t="s">
        <v>2</v>
      </c>
      <c r="D1470" s="17" t="s">
        <v>1132</v>
      </c>
      <c r="E1470" s="26" t="s">
        <v>1131</v>
      </c>
      <c r="F1470" s="15">
        <v>331822</v>
      </c>
      <c r="G1470" s="15">
        <v>52472</v>
      </c>
      <c r="H1470" s="15">
        <v>252910</v>
      </c>
      <c r="I1470" s="15">
        <v>26440</v>
      </c>
    </row>
    <row r="1471" spans="2:9" x14ac:dyDescent="0.2">
      <c r="B1471" s="28" t="s">
        <v>2</v>
      </c>
      <c r="C1471" s="27" t="s">
        <v>2</v>
      </c>
      <c r="D1471" s="17" t="s">
        <v>1130</v>
      </c>
      <c r="E1471" s="26" t="s">
        <v>1129</v>
      </c>
      <c r="F1471" s="15">
        <v>774271</v>
      </c>
      <c r="G1471" s="15">
        <v>119541</v>
      </c>
      <c r="H1471" s="15">
        <v>586491</v>
      </c>
      <c r="I1471" s="15">
        <v>68239</v>
      </c>
    </row>
    <row r="1472" spans="2:9" x14ac:dyDescent="0.2">
      <c r="B1472" s="28" t="s">
        <v>2</v>
      </c>
      <c r="C1472" s="27" t="s">
        <v>2</v>
      </c>
      <c r="D1472" s="17" t="s">
        <v>1069</v>
      </c>
      <c r="E1472" s="26" t="s">
        <v>1128</v>
      </c>
      <c r="F1472" s="15">
        <v>59388</v>
      </c>
      <c r="G1472" s="15">
        <v>12849</v>
      </c>
      <c r="H1472" s="15">
        <v>42459</v>
      </c>
      <c r="I1472" s="15">
        <v>4080</v>
      </c>
    </row>
    <row r="1473" spans="2:9" x14ac:dyDescent="0.2">
      <c r="B1473" s="28" t="s">
        <v>2</v>
      </c>
      <c r="C1473" s="27" t="s">
        <v>2</v>
      </c>
      <c r="D1473" s="17" t="s">
        <v>1127</v>
      </c>
      <c r="E1473" s="26" t="s">
        <v>1126</v>
      </c>
      <c r="F1473" s="15">
        <v>22728</v>
      </c>
      <c r="G1473" s="15">
        <v>3215</v>
      </c>
      <c r="H1473" s="15">
        <v>17464</v>
      </c>
      <c r="I1473" s="15">
        <v>2049</v>
      </c>
    </row>
    <row r="1474" spans="2:9" x14ac:dyDescent="0.2">
      <c r="B1474" s="28" t="s">
        <v>2</v>
      </c>
      <c r="C1474" s="27" t="s">
        <v>2</v>
      </c>
      <c r="D1474" s="17" t="s">
        <v>1125</v>
      </c>
      <c r="E1474" s="26" t="s">
        <v>1124</v>
      </c>
      <c r="F1474" s="15">
        <v>123267</v>
      </c>
      <c r="G1474" s="15">
        <v>41074</v>
      </c>
      <c r="H1474" s="15">
        <v>74882</v>
      </c>
      <c r="I1474" s="15">
        <v>7311</v>
      </c>
    </row>
    <row r="1475" spans="2:9" x14ac:dyDescent="0.2">
      <c r="B1475" s="28" t="s">
        <v>2</v>
      </c>
      <c r="C1475" s="27" t="s">
        <v>2</v>
      </c>
      <c r="D1475" s="17" t="s">
        <v>1123</v>
      </c>
      <c r="E1475" s="26" t="s">
        <v>1122</v>
      </c>
      <c r="F1475" s="15">
        <v>330744</v>
      </c>
      <c r="G1475" s="15">
        <v>48659</v>
      </c>
      <c r="H1475" s="15">
        <v>254430</v>
      </c>
      <c r="I1475" s="15">
        <v>27655</v>
      </c>
    </row>
    <row r="1476" spans="2:9" x14ac:dyDescent="0.2">
      <c r="B1476" s="28" t="s">
        <v>2</v>
      </c>
      <c r="C1476" s="27" t="s">
        <v>2</v>
      </c>
      <c r="D1476" s="17" t="s">
        <v>1121</v>
      </c>
      <c r="E1476" s="26" t="s">
        <v>1120</v>
      </c>
      <c r="F1476" s="15">
        <v>298020</v>
      </c>
      <c r="G1476" s="15">
        <v>56150</v>
      </c>
      <c r="H1476" s="15">
        <v>216390</v>
      </c>
      <c r="I1476" s="15">
        <v>25480</v>
      </c>
    </row>
    <row r="1477" spans="2:9" x14ac:dyDescent="0.2">
      <c r="B1477" s="28" t="s">
        <v>2</v>
      </c>
      <c r="C1477" s="27" t="s">
        <v>2</v>
      </c>
      <c r="D1477" s="17" t="s">
        <v>1119</v>
      </c>
      <c r="E1477" s="26" t="s">
        <v>1118</v>
      </c>
      <c r="F1477" s="15">
        <v>188304</v>
      </c>
      <c r="G1477" s="15">
        <v>26917</v>
      </c>
      <c r="H1477" s="15">
        <v>146808</v>
      </c>
      <c r="I1477" s="15">
        <v>14579</v>
      </c>
    </row>
    <row r="1478" spans="2:9" x14ac:dyDescent="0.2">
      <c r="B1478" s="28" t="s">
        <v>2</v>
      </c>
      <c r="C1478" s="32" t="s">
        <v>1117</v>
      </c>
      <c r="D1478" s="31"/>
      <c r="E1478" s="30" t="s">
        <v>2</v>
      </c>
      <c r="F1478" s="29">
        <v>5712</v>
      </c>
      <c r="G1478" s="29">
        <v>222</v>
      </c>
      <c r="H1478" s="29">
        <v>4867</v>
      </c>
      <c r="I1478" s="29">
        <v>623</v>
      </c>
    </row>
    <row r="1479" spans="2:9" x14ac:dyDescent="0.2">
      <c r="B1479" s="28" t="s">
        <v>2</v>
      </c>
      <c r="C1479" s="27" t="s">
        <v>2</v>
      </c>
      <c r="D1479" s="17" t="s">
        <v>1117</v>
      </c>
      <c r="E1479" s="26" t="s">
        <v>1116</v>
      </c>
      <c r="F1479" s="15">
        <v>1684</v>
      </c>
      <c r="G1479" s="15">
        <v>71</v>
      </c>
      <c r="H1479" s="15">
        <v>1416</v>
      </c>
      <c r="I1479" s="15">
        <v>197</v>
      </c>
    </row>
    <row r="1480" spans="2:9" x14ac:dyDescent="0.2">
      <c r="B1480" s="28" t="s">
        <v>2</v>
      </c>
      <c r="C1480" s="27" t="s">
        <v>2</v>
      </c>
      <c r="D1480" s="17" t="s">
        <v>1115</v>
      </c>
      <c r="E1480" s="26" t="s">
        <v>1114</v>
      </c>
      <c r="F1480" s="15">
        <v>774</v>
      </c>
      <c r="G1480" s="15">
        <v>24</v>
      </c>
      <c r="H1480" s="15">
        <v>673</v>
      </c>
      <c r="I1480" s="15">
        <v>77</v>
      </c>
    </row>
    <row r="1481" spans="2:9" x14ac:dyDescent="0.2">
      <c r="B1481" s="28" t="s">
        <v>2</v>
      </c>
      <c r="C1481" s="27" t="s">
        <v>2</v>
      </c>
      <c r="D1481" s="17" t="s">
        <v>1113</v>
      </c>
      <c r="E1481" s="26" t="s">
        <v>1112</v>
      </c>
      <c r="F1481" s="15">
        <v>1361</v>
      </c>
      <c r="G1481" s="15">
        <v>30</v>
      </c>
      <c r="H1481" s="15">
        <v>1156</v>
      </c>
      <c r="I1481" s="15">
        <v>175</v>
      </c>
    </row>
    <row r="1482" spans="2:9" x14ac:dyDescent="0.2">
      <c r="B1482" s="28" t="s">
        <v>2</v>
      </c>
      <c r="C1482" s="27" t="s">
        <v>2</v>
      </c>
      <c r="D1482" s="17" t="s">
        <v>1111</v>
      </c>
      <c r="E1482" s="26" t="s">
        <v>1110</v>
      </c>
      <c r="F1482" s="15">
        <v>900</v>
      </c>
      <c r="G1482" s="15">
        <v>31</v>
      </c>
      <c r="H1482" s="15">
        <v>781</v>
      </c>
      <c r="I1482" s="15">
        <v>88</v>
      </c>
    </row>
    <row r="1483" spans="2:9" x14ac:dyDescent="0.2">
      <c r="B1483" s="28" t="s">
        <v>2</v>
      </c>
      <c r="C1483" s="27" t="s">
        <v>2</v>
      </c>
      <c r="D1483" s="17" t="s">
        <v>1109</v>
      </c>
      <c r="E1483" s="26" t="s">
        <v>1108</v>
      </c>
      <c r="F1483" s="15">
        <v>993</v>
      </c>
      <c r="G1483" s="15">
        <v>66</v>
      </c>
      <c r="H1483" s="15">
        <v>841</v>
      </c>
      <c r="I1483" s="15">
        <v>86</v>
      </c>
    </row>
    <row r="1484" spans="2:9" x14ac:dyDescent="0.2">
      <c r="B1484" s="28" t="s">
        <v>2</v>
      </c>
      <c r="C1484" s="32" t="s">
        <v>1107</v>
      </c>
      <c r="D1484" s="31"/>
      <c r="E1484" s="30" t="s">
        <v>2</v>
      </c>
      <c r="F1484" s="29">
        <v>11528</v>
      </c>
      <c r="G1484" s="29">
        <v>1415</v>
      </c>
      <c r="H1484" s="29">
        <v>9172</v>
      </c>
      <c r="I1484" s="29">
        <v>941</v>
      </c>
    </row>
    <row r="1485" spans="2:9" x14ac:dyDescent="0.2">
      <c r="B1485" s="28" t="s">
        <v>2</v>
      </c>
      <c r="C1485" s="27" t="s">
        <v>2</v>
      </c>
      <c r="D1485" s="17" t="s">
        <v>1107</v>
      </c>
      <c r="E1485" s="26" t="s">
        <v>1106</v>
      </c>
      <c r="F1485" s="15">
        <v>2968</v>
      </c>
      <c r="G1485" s="15">
        <v>467</v>
      </c>
      <c r="H1485" s="15">
        <v>2308</v>
      </c>
      <c r="I1485" s="15">
        <v>193</v>
      </c>
    </row>
    <row r="1486" spans="2:9" x14ac:dyDescent="0.2">
      <c r="B1486" s="28" t="s">
        <v>2</v>
      </c>
      <c r="C1486" s="27" t="s">
        <v>2</v>
      </c>
      <c r="D1486" s="17" t="s">
        <v>1105</v>
      </c>
      <c r="E1486" s="26" t="s">
        <v>1104</v>
      </c>
      <c r="F1486" s="15">
        <v>641</v>
      </c>
      <c r="G1486" s="15">
        <v>83</v>
      </c>
      <c r="H1486" s="15">
        <v>532</v>
      </c>
      <c r="I1486" s="15">
        <v>26</v>
      </c>
    </row>
    <row r="1487" spans="2:9" x14ac:dyDescent="0.2">
      <c r="B1487" s="28" t="s">
        <v>2</v>
      </c>
      <c r="C1487" s="27" t="s">
        <v>2</v>
      </c>
      <c r="D1487" s="17" t="s">
        <v>1103</v>
      </c>
      <c r="E1487" s="26" t="s">
        <v>1102</v>
      </c>
      <c r="F1487" s="15">
        <v>762</v>
      </c>
      <c r="G1487" s="15">
        <v>68</v>
      </c>
      <c r="H1487" s="15">
        <v>647</v>
      </c>
      <c r="I1487" s="15">
        <v>47</v>
      </c>
    </row>
    <row r="1488" spans="2:9" x14ac:dyDescent="0.2">
      <c r="B1488" s="28" t="s">
        <v>2</v>
      </c>
      <c r="C1488" s="27" t="s">
        <v>2</v>
      </c>
      <c r="D1488" s="17" t="s">
        <v>1101</v>
      </c>
      <c r="E1488" s="26" t="s">
        <v>1100</v>
      </c>
      <c r="F1488" s="15">
        <v>832</v>
      </c>
      <c r="G1488" s="15">
        <v>125</v>
      </c>
      <c r="H1488" s="15">
        <v>649</v>
      </c>
      <c r="I1488" s="15">
        <v>58</v>
      </c>
    </row>
    <row r="1489" spans="2:9" x14ac:dyDescent="0.2">
      <c r="B1489" s="28" t="s">
        <v>2</v>
      </c>
      <c r="C1489" s="27" t="s">
        <v>2</v>
      </c>
      <c r="D1489" s="17" t="s">
        <v>1099</v>
      </c>
      <c r="E1489" s="26" t="s">
        <v>1098</v>
      </c>
      <c r="F1489" s="15">
        <v>886</v>
      </c>
      <c r="G1489" s="15">
        <v>110</v>
      </c>
      <c r="H1489" s="15">
        <v>735</v>
      </c>
      <c r="I1489" s="15">
        <v>41</v>
      </c>
    </row>
    <row r="1490" spans="2:9" x14ac:dyDescent="0.2">
      <c r="B1490" s="28" t="s">
        <v>2</v>
      </c>
      <c r="C1490" s="27" t="s">
        <v>2</v>
      </c>
      <c r="D1490" s="17" t="s">
        <v>1097</v>
      </c>
      <c r="E1490" s="26" t="s">
        <v>1096</v>
      </c>
      <c r="F1490" s="15">
        <v>433</v>
      </c>
      <c r="G1490" s="15">
        <v>76</v>
      </c>
      <c r="H1490" s="15">
        <v>346</v>
      </c>
      <c r="I1490" s="15">
        <v>11</v>
      </c>
    </row>
    <row r="1491" spans="2:9" x14ac:dyDescent="0.2">
      <c r="B1491" s="28" t="s">
        <v>2</v>
      </c>
      <c r="C1491" s="27" t="s">
        <v>2</v>
      </c>
      <c r="D1491" s="17" t="s">
        <v>1095</v>
      </c>
      <c r="E1491" s="26" t="s">
        <v>1094</v>
      </c>
      <c r="F1491" s="15">
        <v>5006</v>
      </c>
      <c r="G1491" s="15">
        <v>486</v>
      </c>
      <c r="H1491" s="15">
        <v>3955</v>
      </c>
      <c r="I1491" s="15">
        <v>565</v>
      </c>
    </row>
    <row r="1492" spans="2:9" x14ac:dyDescent="0.2">
      <c r="B1492" s="28" t="s">
        <v>2</v>
      </c>
      <c r="C1492" s="32" t="s">
        <v>1093</v>
      </c>
      <c r="D1492" s="31"/>
      <c r="E1492" s="30" t="s">
        <v>2</v>
      </c>
      <c r="F1492" s="29">
        <v>178929</v>
      </c>
      <c r="G1492" s="29">
        <v>19140</v>
      </c>
      <c r="H1492" s="29">
        <v>141586</v>
      </c>
      <c r="I1492" s="29">
        <v>18203</v>
      </c>
    </row>
    <row r="1493" spans="2:9" x14ac:dyDescent="0.2">
      <c r="B1493" s="28" t="s">
        <v>2</v>
      </c>
      <c r="C1493" s="27" t="s">
        <v>2</v>
      </c>
      <c r="D1493" s="17" t="s">
        <v>1092</v>
      </c>
      <c r="E1493" s="26" t="s">
        <v>1091</v>
      </c>
      <c r="F1493" s="15">
        <v>42491</v>
      </c>
      <c r="G1493" s="15">
        <v>4972</v>
      </c>
      <c r="H1493" s="15">
        <v>33142</v>
      </c>
      <c r="I1493" s="15">
        <v>4377</v>
      </c>
    </row>
    <row r="1494" spans="2:9" x14ac:dyDescent="0.2">
      <c r="B1494" s="28" t="s">
        <v>2</v>
      </c>
      <c r="C1494" s="27" t="s">
        <v>2</v>
      </c>
      <c r="D1494" s="17" t="s">
        <v>1090</v>
      </c>
      <c r="E1494" s="26" t="s">
        <v>1089</v>
      </c>
      <c r="F1494" s="15">
        <v>1912</v>
      </c>
      <c r="G1494" s="15">
        <v>184</v>
      </c>
      <c r="H1494" s="15">
        <v>1560</v>
      </c>
      <c r="I1494" s="15">
        <v>168</v>
      </c>
    </row>
    <row r="1495" spans="2:9" x14ac:dyDescent="0.2">
      <c r="B1495" s="28" t="s">
        <v>2</v>
      </c>
      <c r="C1495" s="27" t="s">
        <v>2</v>
      </c>
      <c r="D1495" s="17" t="s">
        <v>1088</v>
      </c>
      <c r="E1495" s="26" t="s">
        <v>1087</v>
      </c>
      <c r="F1495" s="15">
        <v>6049</v>
      </c>
      <c r="G1495" s="15">
        <v>645</v>
      </c>
      <c r="H1495" s="15">
        <v>4740</v>
      </c>
      <c r="I1495" s="15">
        <v>664</v>
      </c>
    </row>
    <row r="1496" spans="2:9" x14ac:dyDescent="0.2">
      <c r="B1496" s="28" t="s">
        <v>2</v>
      </c>
      <c r="C1496" s="27" t="s">
        <v>2</v>
      </c>
      <c r="D1496" s="17" t="s">
        <v>1086</v>
      </c>
      <c r="E1496" s="26" t="s">
        <v>1085</v>
      </c>
      <c r="F1496" s="15">
        <v>1302</v>
      </c>
      <c r="G1496" s="15">
        <v>139</v>
      </c>
      <c r="H1496" s="15">
        <v>1103</v>
      </c>
      <c r="I1496" s="15">
        <v>60</v>
      </c>
    </row>
    <row r="1497" spans="2:9" x14ac:dyDescent="0.2">
      <c r="B1497" s="28" t="s">
        <v>2</v>
      </c>
      <c r="C1497" s="27" t="s">
        <v>2</v>
      </c>
      <c r="D1497" s="17" t="s">
        <v>1084</v>
      </c>
      <c r="E1497" s="26" t="s">
        <v>1083</v>
      </c>
      <c r="F1497" s="15">
        <v>12676</v>
      </c>
      <c r="G1497" s="15">
        <v>1593</v>
      </c>
      <c r="H1497" s="15">
        <v>9728</v>
      </c>
      <c r="I1497" s="15">
        <v>1355</v>
      </c>
    </row>
    <row r="1498" spans="2:9" x14ac:dyDescent="0.2">
      <c r="B1498" s="28" t="s">
        <v>2</v>
      </c>
      <c r="C1498" s="27" t="s">
        <v>2</v>
      </c>
      <c r="D1498" s="17" t="s">
        <v>1082</v>
      </c>
      <c r="E1498" s="26" t="s">
        <v>1081</v>
      </c>
      <c r="F1498" s="15">
        <v>31412</v>
      </c>
      <c r="G1498" s="15">
        <v>2776</v>
      </c>
      <c r="H1498" s="15">
        <v>25644</v>
      </c>
      <c r="I1498" s="15">
        <v>2992</v>
      </c>
    </row>
    <row r="1499" spans="2:9" x14ac:dyDescent="0.2">
      <c r="B1499" s="28" t="s">
        <v>2</v>
      </c>
      <c r="C1499" s="27" t="s">
        <v>2</v>
      </c>
      <c r="D1499" s="17" t="s">
        <v>1080</v>
      </c>
      <c r="E1499" s="26" t="s">
        <v>1079</v>
      </c>
      <c r="F1499" s="15">
        <v>3611</v>
      </c>
      <c r="G1499" s="15">
        <v>383</v>
      </c>
      <c r="H1499" s="15">
        <v>2891</v>
      </c>
      <c r="I1499" s="15">
        <v>337</v>
      </c>
    </row>
    <row r="1500" spans="2:9" x14ac:dyDescent="0.2">
      <c r="B1500" s="28" t="s">
        <v>2</v>
      </c>
      <c r="C1500" s="27" t="s">
        <v>2</v>
      </c>
      <c r="D1500" s="17" t="s">
        <v>1078</v>
      </c>
      <c r="E1500" s="26" t="s">
        <v>1077</v>
      </c>
      <c r="F1500" s="15">
        <v>23975</v>
      </c>
      <c r="G1500" s="15">
        <v>3141</v>
      </c>
      <c r="H1500" s="15">
        <v>18357</v>
      </c>
      <c r="I1500" s="15">
        <v>2477</v>
      </c>
    </row>
    <row r="1501" spans="2:9" x14ac:dyDescent="0.2">
      <c r="B1501" s="28" t="s">
        <v>2</v>
      </c>
      <c r="C1501" s="27" t="s">
        <v>2</v>
      </c>
      <c r="D1501" s="17" t="s">
        <v>1076</v>
      </c>
      <c r="E1501" s="26" t="s">
        <v>1075</v>
      </c>
      <c r="F1501" s="15">
        <v>16630</v>
      </c>
      <c r="G1501" s="15">
        <v>1228</v>
      </c>
      <c r="H1501" s="15">
        <v>13532</v>
      </c>
      <c r="I1501" s="15">
        <v>1870</v>
      </c>
    </row>
    <row r="1502" spans="2:9" x14ac:dyDescent="0.2">
      <c r="B1502" s="28" t="s">
        <v>2</v>
      </c>
      <c r="C1502" s="27" t="s">
        <v>2</v>
      </c>
      <c r="D1502" s="17" t="s">
        <v>1074</v>
      </c>
      <c r="E1502" s="26" t="s">
        <v>1073</v>
      </c>
      <c r="F1502" s="15">
        <v>1468</v>
      </c>
      <c r="G1502" s="15">
        <v>110</v>
      </c>
      <c r="H1502" s="15">
        <v>1209</v>
      </c>
      <c r="I1502" s="15">
        <v>149</v>
      </c>
    </row>
    <row r="1503" spans="2:9" x14ac:dyDescent="0.2">
      <c r="B1503" s="28" t="s">
        <v>2</v>
      </c>
      <c r="C1503" s="27" t="s">
        <v>2</v>
      </c>
      <c r="D1503" s="17" t="s">
        <v>1072</v>
      </c>
      <c r="E1503" s="26" t="s">
        <v>1071</v>
      </c>
      <c r="F1503" s="15">
        <v>12196</v>
      </c>
      <c r="G1503" s="15">
        <v>1084</v>
      </c>
      <c r="H1503" s="15">
        <v>9783</v>
      </c>
      <c r="I1503" s="15">
        <v>1329</v>
      </c>
    </row>
    <row r="1504" spans="2:9" x14ac:dyDescent="0.2">
      <c r="B1504" s="28" t="s">
        <v>2</v>
      </c>
      <c r="C1504" s="27" t="s">
        <v>2</v>
      </c>
      <c r="D1504" s="17" t="s">
        <v>190</v>
      </c>
      <c r="E1504" s="26" t="s">
        <v>1070</v>
      </c>
      <c r="F1504" s="15">
        <v>3102</v>
      </c>
      <c r="G1504" s="15">
        <v>504</v>
      </c>
      <c r="H1504" s="15">
        <v>2292</v>
      </c>
      <c r="I1504" s="15">
        <v>306</v>
      </c>
    </row>
    <row r="1505" spans="2:9" x14ac:dyDescent="0.2">
      <c r="B1505" s="28" t="s">
        <v>2</v>
      </c>
      <c r="C1505" s="27" t="s">
        <v>2</v>
      </c>
      <c r="D1505" s="17" t="s">
        <v>1069</v>
      </c>
      <c r="E1505" s="26" t="s">
        <v>1068</v>
      </c>
      <c r="F1505" s="15">
        <v>10451</v>
      </c>
      <c r="G1505" s="15">
        <v>893</v>
      </c>
      <c r="H1505" s="15">
        <v>8518</v>
      </c>
      <c r="I1505" s="15">
        <v>1040</v>
      </c>
    </row>
    <row r="1506" spans="2:9" x14ac:dyDescent="0.2">
      <c r="B1506" s="28" t="s">
        <v>2</v>
      </c>
      <c r="C1506" s="27" t="s">
        <v>2</v>
      </c>
      <c r="D1506" s="17" t="s">
        <v>1067</v>
      </c>
      <c r="E1506" s="26" t="s">
        <v>1066</v>
      </c>
      <c r="F1506" s="15">
        <v>2167</v>
      </c>
      <c r="G1506" s="15">
        <v>269</v>
      </c>
      <c r="H1506" s="15">
        <v>1711</v>
      </c>
      <c r="I1506" s="15">
        <v>187</v>
      </c>
    </row>
    <row r="1507" spans="2:9" x14ac:dyDescent="0.2">
      <c r="B1507" s="28" t="s">
        <v>2</v>
      </c>
      <c r="C1507" s="27" t="s">
        <v>2</v>
      </c>
      <c r="D1507" s="17" t="s">
        <v>1065</v>
      </c>
      <c r="E1507" s="26" t="s">
        <v>1064</v>
      </c>
      <c r="F1507" s="15">
        <v>1161</v>
      </c>
      <c r="G1507" s="15">
        <v>99</v>
      </c>
      <c r="H1507" s="15">
        <v>960</v>
      </c>
      <c r="I1507" s="15">
        <v>102</v>
      </c>
    </row>
    <row r="1508" spans="2:9" x14ac:dyDescent="0.2">
      <c r="B1508" s="28" t="s">
        <v>2</v>
      </c>
      <c r="C1508" s="27" t="s">
        <v>2</v>
      </c>
      <c r="D1508" s="17" t="s">
        <v>5</v>
      </c>
      <c r="E1508" s="26" t="s">
        <v>1063</v>
      </c>
      <c r="F1508" s="15">
        <v>8326</v>
      </c>
      <c r="G1508" s="15">
        <v>1120</v>
      </c>
      <c r="H1508" s="15">
        <v>6416</v>
      </c>
      <c r="I1508" s="15">
        <v>790</v>
      </c>
    </row>
    <row r="1509" spans="2:9" x14ac:dyDescent="0.2">
      <c r="B1509" s="28" t="s">
        <v>2</v>
      </c>
      <c r="C1509" s="32" t="s">
        <v>1052</v>
      </c>
      <c r="D1509" s="31"/>
      <c r="E1509" s="30" t="s">
        <v>2</v>
      </c>
      <c r="F1509" s="29">
        <v>175641</v>
      </c>
      <c r="G1509" s="29">
        <v>36738</v>
      </c>
      <c r="H1509" s="29">
        <v>120963</v>
      </c>
      <c r="I1509" s="29">
        <v>17940</v>
      </c>
    </row>
    <row r="1510" spans="2:9" x14ac:dyDescent="0.2">
      <c r="B1510" s="28" t="s">
        <v>2</v>
      </c>
      <c r="C1510" s="27" t="s">
        <v>2</v>
      </c>
      <c r="D1510" s="17" t="s">
        <v>1062</v>
      </c>
      <c r="E1510" s="26" t="s">
        <v>1061</v>
      </c>
      <c r="F1510" s="15">
        <v>51880</v>
      </c>
      <c r="G1510" s="15">
        <v>14540</v>
      </c>
      <c r="H1510" s="15">
        <v>32789</v>
      </c>
      <c r="I1510" s="15">
        <v>4551</v>
      </c>
    </row>
    <row r="1511" spans="2:9" x14ac:dyDescent="0.2">
      <c r="B1511" s="28" t="s">
        <v>2</v>
      </c>
      <c r="C1511" s="27" t="s">
        <v>2</v>
      </c>
      <c r="D1511" s="17" t="s">
        <v>1060</v>
      </c>
      <c r="E1511" s="26" t="s">
        <v>1059</v>
      </c>
      <c r="F1511" s="15">
        <v>1879</v>
      </c>
      <c r="G1511" s="15">
        <v>159</v>
      </c>
      <c r="H1511" s="15">
        <v>1518</v>
      </c>
      <c r="I1511" s="15">
        <v>202</v>
      </c>
    </row>
    <row r="1512" spans="2:9" x14ac:dyDescent="0.2">
      <c r="B1512" s="28" t="s">
        <v>2</v>
      </c>
      <c r="C1512" s="27" t="s">
        <v>2</v>
      </c>
      <c r="D1512" s="17" t="s">
        <v>1058</v>
      </c>
      <c r="E1512" s="26" t="s">
        <v>1057</v>
      </c>
      <c r="F1512" s="15">
        <v>4790</v>
      </c>
      <c r="G1512" s="15">
        <v>1079</v>
      </c>
      <c r="H1512" s="15">
        <v>3175</v>
      </c>
      <c r="I1512" s="15">
        <v>536</v>
      </c>
    </row>
    <row r="1513" spans="2:9" x14ac:dyDescent="0.2">
      <c r="B1513" s="28" t="s">
        <v>2</v>
      </c>
      <c r="C1513" s="27" t="s">
        <v>2</v>
      </c>
      <c r="D1513" s="17" t="s">
        <v>1056</v>
      </c>
      <c r="E1513" s="26" t="s">
        <v>1055</v>
      </c>
      <c r="F1513" s="15">
        <v>789</v>
      </c>
      <c r="G1513" s="15">
        <v>45</v>
      </c>
      <c r="H1513" s="15">
        <v>694</v>
      </c>
      <c r="I1513" s="15">
        <v>50</v>
      </c>
    </row>
    <row r="1514" spans="2:9" x14ac:dyDescent="0.2">
      <c r="B1514" s="28" t="s">
        <v>2</v>
      </c>
      <c r="C1514" s="27" t="s">
        <v>2</v>
      </c>
      <c r="D1514" s="17" t="s">
        <v>1054</v>
      </c>
      <c r="E1514" s="26" t="s">
        <v>1053</v>
      </c>
      <c r="F1514" s="15">
        <v>21239</v>
      </c>
      <c r="G1514" s="15">
        <v>4782</v>
      </c>
      <c r="H1514" s="15">
        <v>14249</v>
      </c>
      <c r="I1514" s="15">
        <v>2208</v>
      </c>
    </row>
    <row r="1515" spans="2:9" x14ac:dyDescent="0.2">
      <c r="B1515" s="28" t="s">
        <v>2</v>
      </c>
      <c r="C1515" s="27" t="s">
        <v>2</v>
      </c>
      <c r="D1515" s="17" t="s">
        <v>1052</v>
      </c>
      <c r="E1515" s="26" t="s">
        <v>1051</v>
      </c>
      <c r="F1515" s="15">
        <v>27242</v>
      </c>
      <c r="G1515" s="15">
        <v>4795</v>
      </c>
      <c r="H1515" s="15">
        <v>19562</v>
      </c>
      <c r="I1515" s="15">
        <v>2885</v>
      </c>
    </row>
    <row r="1516" spans="2:9" x14ac:dyDescent="0.2">
      <c r="B1516" s="28" t="s">
        <v>2</v>
      </c>
      <c r="C1516" s="27" t="s">
        <v>2</v>
      </c>
      <c r="D1516" s="17" t="s">
        <v>1050</v>
      </c>
      <c r="E1516" s="26" t="s">
        <v>1049</v>
      </c>
      <c r="F1516" s="15">
        <v>1849</v>
      </c>
      <c r="G1516" s="15">
        <v>178</v>
      </c>
      <c r="H1516" s="15">
        <v>1445</v>
      </c>
      <c r="I1516" s="15">
        <v>226</v>
      </c>
    </row>
    <row r="1517" spans="2:9" x14ac:dyDescent="0.2">
      <c r="B1517" s="28" t="s">
        <v>2</v>
      </c>
      <c r="C1517" s="27" t="s">
        <v>2</v>
      </c>
      <c r="D1517" s="17" t="s">
        <v>1048</v>
      </c>
      <c r="E1517" s="26" t="s">
        <v>1047</v>
      </c>
      <c r="F1517" s="15">
        <v>1261</v>
      </c>
      <c r="G1517" s="15">
        <v>119</v>
      </c>
      <c r="H1517" s="15">
        <v>1054</v>
      </c>
      <c r="I1517" s="15">
        <v>88</v>
      </c>
    </row>
    <row r="1518" spans="2:9" x14ac:dyDescent="0.2">
      <c r="B1518" s="28" t="s">
        <v>2</v>
      </c>
      <c r="C1518" s="27" t="s">
        <v>2</v>
      </c>
      <c r="D1518" s="17" t="s">
        <v>1046</v>
      </c>
      <c r="E1518" s="26" t="s">
        <v>1045</v>
      </c>
      <c r="F1518" s="15">
        <v>932</v>
      </c>
      <c r="G1518" s="15">
        <v>83</v>
      </c>
      <c r="H1518" s="15">
        <v>776</v>
      </c>
      <c r="I1518" s="15">
        <v>73</v>
      </c>
    </row>
    <row r="1519" spans="2:9" x14ac:dyDescent="0.2">
      <c r="B1519" s="28" t="s">
        <v>2</v>
      </c>
      <c r="C1519" s="27" t="s">
        <v>2</v>
      </c>
      <c r="D1519" s="17" t="s">
        <v>1044</v>
      </c>
      <c r="E1519" s="26" t="s">
        <v>1043</v>
      </c>
      <c r="F1519" s="15">
        <v>27952</v>
      </c>
      <c r="G1519" s="15">
        <v>5854</v>
      </c>
      <c r="H1519" s="15">
        <v>19014</v>
      </c>
      <c r="I1519" s="15">
        <v>3084</v>
      </c>
    </row>
    <row r="1520" spans="2:9" x14ac:dyDescent="0.2">
      <c r="B1520" s="28" t="s">
        <v>2</v>
      </c>
      <c r="C1520" s="27" t="s">
        <v>2</v>
      </c>
      <c r="D1520" s="17" t="s">
        <v>1042</v>
      </c>
      <c r="E1520" s="26" t="s">
        <v>1041</v>
      </c>
      <c r="F1520" s="15">
        <v>17419</v>
      </c>
      <c r="G1520" s="15">
        <v>2371</v>
      </c>
      <c r="H1520" s="15">
        <v>12989</v>
      </c>
      <c r="I1520" s="15">
        <v>2059</v>
      </c>
    </row>
    <row r="1521" spans="2:9" x14ac:dyDescent="0.2">
      <c r="B1521" s="28" t="s">
        <v>2</v>
      </c>
      <c r="C1521" s="27" t="s">
        <v>2</v>
      </c>
      <c r="D1521" s="17" t="s">
        <v>1040</v>
      </c>
      <c r="E1521" s="26" t="s">
        <v>1039</v>
      </c>
      <c r="F1521" s="15">
        <v>18409</v>
      </c>
      <c r="G1521" s="15">
        <v>2733</v>
      </c>
      <c r="H1521" s="15">
        <v>13698</v>
      </c>
      <c r="I1521" s="15">
        <v>1978</v>
      </c>
    </row>
    <row r="1522" spans="2:9" x14ac:dyDescent="0.2">
      <c r="B1522" s="28" t="s">
        <v>2</v>
      </c>
      <c r="C1522" s="32" t="s">
        <v>1038</v>
      </c>
      <c r="D1522" s="31"/>
      <c r="E1522" s="30" t="s">
        <v>2</v>
      </c>
      <c r="F1522" s="29">
        <v>86151</v>
      </c>
      <c r="G1522" s="29">
        <v>8852</v>
      </c>
      <c r="H1522" s="29">
        <v>70928</v>
      </c>
      <c r="I1522" s="29">
        <v>6371</v>
      </c>
    </row>
    <row r="1523" spans="2:9" x14ac:dyDescent="0.2">
      <c r="B1523" s="28" t="s">
        <v>2</v>
      </c>
      <c r="C1523" s="27" t="s">
        <v>2</v>
      </c>
      <c r="D1523" s="17" t="s">
        <v>1037</v>
      </c>
      <c r="E1523" s="26" t="s">
        <v>1036</v>
      </c>
      <c r="F1523" s="15">
        <v>4703</v>
      </c>
      <c r="G1523" s="15">
        <v>437</v>
      </c>
      <c r="H1523" s="15">
        <v>3866</v>
      </c>
      <c r="I1523" s="15">
        <v>400</v>
      </c>
    </row>
    <row r="1524" spans="2:9" x14ac:dyDescent="0.2">
      <c r="B1524" s="28" t="s">
        <v>2</v>
      </c>
      <c r="C1524" s="27" t="s">
        <v>2</v>
      </c>
      <c r="D1524" s="17" t="s">
        <v>1035</v>
      </c>
      <c r="E1524" s="26" t="s">
        <v>1034</v>
      </c>
      <c r="F1524" s="15">
        <v>1552</v>
      </c>
      <c r="G1524" s="15">
        <v>167</v>
      </c>
      <c r="H1524" s="15">
        <v>1248</v>
      </c>
      <c r="I1524" s="15">
        <v>137</v>
      </c>
    </row>
    <row r="1525" spans="2:9" x14ac:dyDescent="0.2">
      <c r="B1525" s="28" t="s">
        <v>2</v>
      </c>
      <c r="C1525" s="27" t="s">
        <v>2</v>
      </c>
      <c r="D1525" s="17" t="s">
        <v>1033</v>
      </c>
      <c r="E1525" s="26" t="s">
        <v>1032</v>
      </c>
      <c r="F1525" s="15">
        <v>813</v>
      </c>
      <c r="G1525" s="15">
        <v>96</v>
      </c>
      <c r="H1525" s="15">
        <v>673</v>
      </c>
      <c r="I1525" s="15">
        <v>44</v>
      </c>
    </row>
    <row r="1526" spans="2:9" x14ac:dyDescent="0.2">
      <c r="B1526" s="28" t="s">
        <v>2</v>
      </c>
      <c r="C1526" s="27" t="s">
        <v>2</v>
      </c>
      <c r="D1526" s="17" t="s">
        <v>1031</v>
      </c>
      <c r="E1526" s="26" t="s">
        <v>1030</v>
      </c>
      <c r="F1526" s="15">
        <v>447</v>
      </c>
      <c r="G1526" s="15">
        <v>56</v>
      </c>
      <c r="H1526" s="15">
        <v>374</v>
      </c>
      <c r="I1526" s="15">
        <v>17</v>
      </c>
    </row>
    <row r="1527" spans="2:9" x14ac:dyDescent="0.2">
      <c r="B1527" s="28" t="s">
        <v>2</v>
      </c>
      <c r="C1527" s="27" t="s">
        <v>2</v>
      </c>
      <c r="D1527" s="17" t="s">
        <v>1029</v>
      </c>
      <c r="E1527" s="26" t="s">
        <v>1028</v>
      </c>
      <c r="F1527" s="15">
        <v>970</v>
      </c>
      <c r="G1527" s="15">
        <v>76</v>
      </c>
      <c r="H1527" s="15">
        <v>834</v>
      </c>
      <c r="I1527" s="15">
        <v>60</v>
      </c>
    </row>
    <row r="1528" spans="2:9" x14ac:dyDescent="0.2">
      <c r="B1528" s="28" t="s">
        <v>2</v>
      </c>
      <c r="C1528" s="27" t="s">
        <v>2</v>
      </c>
      <c r="D1528" s="17" t="s">
        <v>1027</v>
      </c>
      <c r="E1528" s="26" t="s">
        <v>1026</v>
      </c>
      <c r="F1528" s="15">
        <v>506</v>
      </c>
      <c r="G1528" s="15">
        <v>23</v>
      </c>
      <c r="H1528" s="15">
        <v>464</v>
      </c>
      <c r="I1528" s="15">
        <v>19</v>
      </c>
    </row>
    <row r="1529" spans="2:9" x14ac:dyDescent="0.2">
      <c r="B1529" s="28" t="s">
        <v>2</v>
      </c>
      <c r="C1529" s="27" t="s">
        <v>2</v>
      </c>
      <c r="D1529" s="17" t="s">
        <v>1025</v>
      </c>
      <c r="E1529" s="26" t="s">
        <v>1024</v>
      </c>
      <c r="F1529" s="15">
        <v>1971</v>
      </c>
      <c r="G1529" s="15">
        <v>123</v>
      </c>
      <c r="H1529" s="15">
        <v>1643</v>
      </c>
      <c r="I1529" s="15">
        <v>205</v>
      </c>
    </row>
    <row r="1530" spans="2:9" x14ac:dyDescent="0.2">
      <c r="B1530" s="28" t="s">
        <v>2</v>
      </c>
      <c r="C1530" s="27" t="s">
        <v>2</v>
      </c>
      <c r="D1530" s="17" t="s">
        <v>1023</v>
      </c>
      <c r="E1530" s="26" t="s">
        <v>1022</v>
      </c>
      <c r="F1530" s="15">
        <v>598</v>
      </c>
      <c r="G1530" s="15">
        <v>61</v>
      </c>
      <c r="H1530" s="15">
        <v>502</v>
      </c>
      <c r="I1530" s="15">
        <v>35</v>
      </c>
    </row>
    <row r="1531" spans="2:9" x14ac:dyDescent="0.2">
      <c r="B1531" s="28" t="s">
        <v>2</v>
      </c>
      <c r="C1531" s="27" t="s">
        <v>2</v>
      </c>
      <c r="D1531" s="17" t="s">
        <v>1021</v>
      </c>
      <c r="E1531" s="26" t="s">
        <v>1020</v>
      </c>
      <c r="F1531" s="15">
        <v>1315</v>
      </c>
      <c r="G1531" s="15">
        <v>87</v>
      </c>
      <c r="H1531" s="15">
        <v>1134</v>
      </c>
      <c r="I1531" s="15">
        <v>94</v>
      </c>
    </row>
    <row r="1532" spans="2:9" x14ac:dyDescent="0.2">
      <c r="B1532" s="28" t="s">
        <v>2</v>
      </c>
      <c r="C1532" s="27" t="s">
        <v>2</v>
      </c>
      <c r="D1532" s="17" t="s">
        <v>1019</v>
      </c>
      <c r="E1532" s="26" t="s">
        <v>1018</v>
      </c>
      <c r="F1532" s="15">
        <v>593</v>
      </c>
      <c r="G1532" s="15">
        <v>35</v>
      </c>
      <c r="H1532" s="15">
        <v>537</v>
      </c>
      <c r="I1532" s="15">
        <v>21</v>
      </c>
    </row>
    <row r="1533" spans="2:9" x14ac:dyDescent="0.2">
      <c r="B1533" s="28" t="s">
        <v>2</v>
      </c>
      <c r="C1533" s="27" t="s">
        <v>2</v>
      </c>
      <c r="D1533" s="17" t="s">
        <v>1017</v>
      </c>
      <c r="E1533" s="26" t="s">
        <v>1016</v>
      </c>
      <c r="F1533" s="15">
        <v>901</v>
      </c>
      <c r="G1533" s="15">
        <v>46</v>
      </c>
      <c r="H1533" s="15">
        <v>774</v>
      </c>
      <c r="I1533" s="15">
        <v>81</v>
      </c>
    </row>
    <row r="1534" spans="2:9" x14ac:dyDescent="0.2">
      <c r="B1534" s="28" t="s">
        <v>2</v>
      </c>
      <c r="C1534" s="27" t="s">
        <v>2</v>
      </c>
      <c r="D1534" s="17" t="s">
        <v>1015</v>
      </c>
      <c r="E1534" s="26" t="s">
        <v>1014</v>
      </c>
      <c r="F1534" s="15">
        <v>1362</v>
      </c>
      <c r="G1534" s="15">
        <v>63</v>
      </c>
      <c r="H1534" s="15">
        <v>1177</v>
      </c>
      <c r="I1534" s="15">
        <v>122</v>
      </c>
    </row>
    <row r="1535" spans="2:9" x14ac:dyDescent="0.2">
      <c r="B1535" s="28" t="s">
        <v>2</v>
      </c>
      <c r="C1535" s="27" t="s">
        <v>2</v>
      </c>
      <c r="D1535" s="17" t="s">
        <v>1013</v>
      </c>
      <c r="E1535" s="26" t="s">
        <v>1012</v>
      </c>
      <c r="F1535" s="15">
        <v>6044</v>
      </c>
      <c r="G1535" s="15">
        <v>1016</v>
      </c>
      <c r="H1535" s="15">
        <v>4501</v>
      </c>
      <c r="I1535" s="15">
        <v>527</v>
      </c>
    </row>
    <row r="1536" spans="2:9" x14ac:dyDescent="0.2">
      <c r="B1536" s="28" t="s">
        <v>2</v>
      </c>
      <c r="C1536" s="27" t="s">
        <v>2</v>
      </c>
      <c r="D1536" s="17" t="s">
        <v>1011</v>
      </c>
      <c r="E1536" s="26" t="s">
        <v>1010</v>
      </c>
      <c r="F1536" s="15">
        <v>1395</v>
      </c>
      <c r="G1536" s="15">
        <v>47</v>
      </c>
      <c r="H1536" s="15">
        <v>1177</v>
      </c>
      <c r="I1536" s="15">
        <v>171</v>
      </c>
    </row>
    <row r="1537" spans="2:9" x14ac:dyDescent="0.2">
      <c r="B1537" s="28" t="s">
        <v>2</v>
      </c>
      <c r="C1537" s="27" t="s">
        <v>2</v>
      </c>
      <c r="D1537" s="17" t="s">
        <v>190</v>
      </c>
      <c r="E1537" s="26" t="s">
        <v>1009</v>
      </c>
      <c r="F1537" s="15">
        <v>31318</v>
      </c>
      <c r="G1537" s="15">
        <v>3167</v>
      </c>
      <c r="H1537" s="15">
        <v>26032</v>
      </c>
      <c r="I1537" s="15">
        <v>2119</v>
      </c>
    </row>
    <row r="1538" spans="2:9" x14ac:dyDescent="0.2">
      <c r="B1538" s="28" t="s">
        <v>2</v>
      </c>
      <c r="C1538" s="27" t="s">
        <v>2</v>
      </c>
      <c r="D1538" s="17" t="s">
        <v>1008</v>
      </c>
      <c r="E1538" s="26" t="s">
        <v>1007</v>
      </c>
      <c r="F1538" s="15">
        <v>1171</v>
      </c>
      <c r="G1538" s="15">
        <v>122</v>
      </c>
      <c r="H1538" s="15">
        <v>969</v>
      </c>
      <c r="I1538" s="15">
        <v>80</v>
      </c>
    </row>
    <row r="1539" spans="2:9" x14ac:dyDescent="0.2">
      <c r="B1539" s="28" t="s">
        <v>2</v>
      </c>
      <c r="C1539" s="27" t="s">
        <v>2</v>
      </c>
      <c r="D1539" s="17" t="s">
        <v>1006</v>
      </c>
      <c r="E1539" s="26" t="s">
        <v>1005</v>
      </c>
      <c r="F1539" s="15">
        <v>1402</v>
      </c>
      <c r="G1539" s="15">
        <v>63</v>
      </c>
      <c r="H1539" s="15">
        <v>1220</v>
      </c>
      <c r="I1539" s="15">
        <v>119</v>
      </c>
    </row>
    <row r="1540" spans="2:9" x14ac:dyDescent="0.2">
      <c r="B1540" s="28" t="s">
        <v>2</v>
      </c>
      <c r="C1540" s="27" t="s">
        <v>2</v>
      </c>
      <c r="D1540" s="17" t="s">
        <v>1004</v>
      </c>
      <c r="E1540" s="26" t="s">
        <v>1003</v>
      </c>
      <c r="F1540" s="15">
        <v>503</v>
      </c>
      <c r="G1540" s="15">
        <v>21</v>
      </c>
      <c r="H1540" s="15">
        <v>453</v>
      </c>
      <c r="I1540" s="15">
        <v>29</v>
      </c>
    </row>
    <row r="1541" spans="2:9" x14ac:dyDescent="0.2">
      <c r="B1541" s="28" t="s">
        <v>2</v>
      </c>
      <c r="C1541" s="27" t="s">
        <v>2</v>
      </c>
      <c r="D1541" s="17" t="s">
        <v>1002</v>
      </c>
      <c r="E1541" s="26" t="s">
        <v>1001</v>
      </c>
      <c r="F1541" s="15">
        <v>315</v>
      </c>
      <c r="G1541" s="15">
        <v>13</v>
      </c>
      <c r="H1541" s="15">
        <v>274</v>
      </c>
      <c r="I1541" s="15">
        <v>28</v>
      </c>
    </row>
    <row r="1542" spans="2:9" x14ac:dyDescent="0.2">
      <c r="B1542" s="28" t="s">
        <v>2</v>
      </c>
      <c r="C1542" s="27" t="s">
        <v>2</v>
      </c>
      <c r="D1542" s="17" t="s">
        <v>1000</v>
      </c>
      <c r="E1542" s="26" t="s">
        <v>999</v>
      </c>
      <c r="F1542" s="15">
        <v>1165</v>
      </c>
      <c r="G1542" s="15">
        <v>83</v>
      </c>
      <c r="H1542" s="15">
        <v>1007</v>
      </c>
      <c r="I1542" s="15">
        <v>75</v>
      </c>
    </row>
    <row r="1543" spans="2:9" x14ac:dyDescent="0.2">
      <c r="B1543" s="28" t="s">
        <v>2</v>
      </c>
      <c r="C1543" s="27" t="s">
        <v>2</v>
      </c>
      <c r="D1543" s="17" t="s">
        <v>998</v>
      </c>
      <c r="E1543" s="26" t="s">
        <v>997</v>
      </c>
      <c r="F1543" s="15">
        <v>4033</v>
      </c>
      <c r="G1543" s="15">
        <v>350</v>
      </c>
      <c r="H1543" s="15">
        <v>3286</v>
      </c>
      <c r="I1543" s="15">
        <v>397</v>
      </c>
    </row>
    <row r="1544" spans="2:9" x14ac:dyDescent="0.2">
      <c r="B1544" s="28" t="s">
        <v>2</v>
      </c>
      <c r="C1544" s="27" t="s">
        <v>2</v>
      </c>
      <c r="D1544" s="17" t="s">
        <v>996</v>
      </c>
      <c r="E1544" s="26" t="s">
        <v>995</v>
      </c>
      <c r="F1544" s="15">
        <v>1795</v>
      </c>
      <c r="G1544" s="15">
        <v>132</v>
      </c>
      <c r="H1544" s="15">
        <v>1524</v>
      </c>
      <c r="I1544" s="15">
        <v>139</v>
      </c>
    </row>
    <row r="1545" spans="2:9" x14ac:dyDescent="0.2">
      <c r="B1545" s="28" t="s">
        <v>2</v>
      </c>
      <c r="C1545" s="27" t="s">
        <v>2</v>
      </c>
      <c r="D1545" s="17" t="s">
        <v>994</v>
      </c>
      <c r="E1545" s="26" t="s">
        <v>993</v>
      </c>
      <c r="F1545" s="15">
        <v>224</v>
      </c>
      <c r="G1545" s="15">
        <v>16</v>
      </c>
      <c r="H1545" s="15">
        <v>198</v>
      </c>
      <c r="I1545" s="15">
        <v>10</v>
      </c>
    </row>
    <row r="1546" spans="2:9" x14ac:dyDescent="0.2">
      <c r="B1546" s="28" t="s">
        <v>2</v>
      </c>
      <c r="C1546" s="27" t="s">
        <v>2</v>
      </c>
      <c r="D1546" s="17" t="s">
        <v>992</v>
      </c>
      <c r="E1546" s="26" t="s">
        <v>991</v>
      </c>
      <c r="F1546" s="15">
        <v>1978</v>
      </c>
      <c r="G1546" s="15">
        <v>225</v>
      </c>
      <c r="H1546" s="15">
        <v>1575</v>
      </c>
      <c r="I1546" s="15">
        <v>178</v>
      </c>
    </row>
    <row r="1547" spans="2:9" x14ac:dyDescent="0.2">
      <c r="B1547" s="28" t="s">
        <v>2</v>
      </c>
      <c r="C1547" s="27" t="s">
        <v>2</v>
      </c>
      <c r="D1547" s="17" t="s">
        <v>990</v>
      </c>
      <c r="E1547" s="26" t="s">
        <v>989</v>
      </c>
      <c r="F1547" s="15">
        <v>10267</v>
      </c>
      <c r="G1547" s="15">
        <v>1582</v>
      </c>
      <c r="H1547" s="15">
        <v>7813</v>
      </c>
      <c r="I1547" s="15">
        <v>872</v>
      </c>
    </row>
    <row r="1548" spans="2:9" x14ac:dyDescent="0.2">
      <c r="B1548" s="28" t="s">
        <v>2</v>
      </c>
      <c r="C1548" s="27" t="s">
        <v>2</v>
      </c>
      <c r="D1548" s="17" t="s">
        <v>988</v>
      </c>
      <c r="E1548" s="26" t="s">
        <v>987</v>
      </c>
      <c r="F1548" s="15">
        <v>440</v>
      </c>
      <c r="G1548" s="15">
        <v>18</v>
      </c>
      <c r="H1548" s="15">
        <v>398</v>
      </c>
      <c r="I1548" s="15">
        <v>24</v>
      </c>
    </row>
    <row r="1549" spans="2:9" x14ac:dyDescent="0.2">
      <c r="B1549" s="28" t="s">
        <v>2</v>
      </c>
      <c r="C1549" s="27" t="s">
        <v>2</v>
      </c>
      <c r="D1549" s="17" t="s">
        <v>986</v>
      </c>
      <c r="E1549" s="26" t="s">
        <v>985</v>
      </c>
      <c r="F1549" s="15">
        <v>526</v>
      </c>
      <c r="G1549" s="15">
        <v>42</v>
      </c>
      <c r="H1549" s="15">
        <v>446</v>
      </c>
      <c r="I1549" s="15">
        <v>38</v>
      </c>
    </row>
    <row r="1550" spans="2:9" x14ac:dyDescent="0.2">
      <c r="B1550" s="28" t="s">
        <v>2</v>
      </c>
      <c r="C1550" s="27" t="s">
        <v>2</v>
      </c>
      <c r="D1550" s="17" t="s">
        <v>984</v>
      </c>
      <c r="E1550" s="26" t="s">
        <v>983</v>
      </c>
      <c r="F1550" s="15">
        <v>4967</v>
      </c>
      <c r="G1550" s="15">
        <v>467</v>
      </c>
      <c r="H1550" s="15">
        <v>4308</v>
      </c>
      <c r="I1550" s="15">
        <v>192</v>
      </c>
    </row>
    <row r="1551" spans="2:9" x14ac:dyDescent="0.2">
      <c r="B1551" s="28" t="s">
        <v>2</v>
      </c>
      <c r="C1551" s="27" t="s">
        <v>2</v>
      </c>
      <c r="D1551" s="17" t="s">
        <v>982</v>
      </c>
      <c r="E1551" s="26" t="s">
        <v>981</v>
      </c>
      <c r="F1551" s="15">
        <v>1620</v>
      </c>
      <c r="G1551" s="15">
        <v>97</v>
      </c>
      <c r="H1551" s="15">
        <v>1425</v>
      </c>
      <c r="I1551" s="15">
        <v>98</v>
      </c>
    </row>
    <row r="1552" spans="2:9" x14ac:dyDescent="0.2">
      <c r="B1552" s="28" t="s">
        <v>2</v>
      </c>
      <c r="C1552" s="27" t="s">
        <v>2</v>
      </c>
      <c r="D1552" s="17" t="s">
        <v>980</v>
      </c>
      <c r="E1552" s="26" t="s">
        <v>979</v>
      </c>
      <c r="F1552" s="15">
        <v>540</v>
      </c>
      <c r="G1552" s="15">
        <v>59</v>
      </c>
      <c r="H1552" s="15">
        <v>462</v>
      </c>
      <c r="I1552" s="15">
        <v>19</v>
      </c>
    </row>
    <row r="1553" spans="2:9" x14ac:dyDescent="0.2">
      <c r="B1553" s="28" t="s">
        <v>2</v>
      </c>
      <c r="C1553" s="27" t="s">
        <v>2</v>
      </c>
      <c r="D1553" s="17" t="s">
        <v>978</v>
      </c>
      <c r="E1553" s="26" t="s">
        <v>977</v>
      </c>
      <c r="F1553" s="15">
        <v>314</v>
      </c>
      <c r="G1553" s="15">
        <v>21</v>
      </c>
      <c r="H1553" s="15">
        <v>278</v>
      </c>
      <c r="I1553" s="15">
        <v>15</v>
      </c>
    </row>
    <row r="1554" spans="2:9" x14ac:dyDescent="0.2">
      <c r="B1554" s="28" t="s">
        <v>2</v>
      </c>
      <c r="C1554" s="27" t="s">
        <v>2</v>
      </c>
      <c r="D1554" s="17" t="s">
        <v>976</v>
      </c>
      <c r="E1554" s="26" t="s">
        <v>975</v>
      </c>
      <c r="F1554" s="15">
        <v>403</v>
      </c>
      <c r="G1554" s="15">
        <v>41</v>
      </c>
      <c r="H1554" s="15">
        <v>356</v>
      </c>
      <c r="I1554" s="15">
        <v>6</v>
      </c>
    </row>
    <row r="1555" spans="2:9" x14ac:dyDescent="0.2">
      <c r="B1555" s="28" t="s">
        <v>2</v>
      </c>
      <c r="C1555" s="32" t="s">
        <v>974</v>
      </c>
      <c r="D1555" s="31"/>
      <c r="E1555" s="30" t="s">
        <v>2</v>
      </c>
      <c r="F1555" s="29">
        <v>21610</v>
      </c>
      <c r="G1555" s="29">
        <v>1208</v>
      </c>
      <c r="H1555" s="29">
        <v>18739</v>
      </c>
      <c r="I1555" s="29">
        <v>1663</v>
      </c>
    </row>
    <row r="1556" spans="2:9" x14ac:dyDescent="0.2">
      <c r="B1556" s="28" t="s">
        <v>2</v>
      </c>
      <c r="C1556" s="27" t="s">
        <v>2</v>
      </c>
      <c r="D1556" s="17" t="s">
        <v>974</v>
      </c>
      <c r="E1556" s="26" t="s">
        <v>973</v>
      </c>
      <c r="F1556" s="15">
        <v>1395</v>
      </c>
      <c r="G1556" s="15">
        <v>54</v>
      </c>
      <c r="H1556" s="15">
        <v>1202</v>
      </c>
      <c r="I1556" s="15">
        <v>139</v>
      </c>
    </row>
    <row r="1557" spans="2:9" x14ac:dyDescent="0.2">
      <c r="B1557" s="28" t="s">
        <v>2</v>
      </c>
      <c r="C1557" s="27" t="s">
        <v>2</v>
      </c>
      <c r="D1557" s="17" t="s">
        <v>972</v>
      </c>
      <c r="E1557" s="26" t="s">
        <v>971</v>
      </c>
      <c r="F1557" s="15">
        <v>352</v>
      </c>
      <c r="G1557" s="15">
        <v>16</v>
      </c>
      <c r="H1557" s="15">
        <v>318</v>
      </c>
      <c r="I1557" s="15">
        <v>18</v>
      </c>
    </row>
    <row r="1558" spans="2:9" x14ac:dyDescent="0.2">
      <c r="B1558" s="28" t="s">
        <v>2</v>
      </c>
      <c r="C1558" s="27" t="s">
        <v>2</v>
      </c>
      <c r="D1558" s="17" t="s">
        <v>970</v>
      </c>
      <c r="E1558" s="26" t="s">
        <v>969</v>
      </c>
      <c r="F1558" s="15">
        <v>1228</v>
      </c>
      <c r="G1558" s="15">
        <v>59</v>
      </c>
      <c r="H1558" s="15">
        <v>1071</v>
      </c>
      <c r="I1558" s="15">
        <v>98</v>
      </c>
    </row>
    <row r="1559" spans="2:9" x14ac:dyDescent="0.2">
      <c r="B1559" s="28" t="s">
        <v>2</v>
      </c>
      <c r="C1559" s="27" t="s">
        <v>2</v>
      </c>
      <c r="D1559" s="17" t="s">
        <v>376</v>
      </c>
      <c r="E1559" s="26" t="s">
        <v>968</v>
      </c>
      <c r="F1559" s="15">
        <v>495</v>
      </c>
      <c r="G1559" s="15">
        <v>28</v>
      </c>
      <c r="H1559" s="15">
        <v>420</v>
      </c>
      <c r="I1559" s="15">
        <v>47</v>
      </c>
    </row>
    <row r="1560" spans="2:9" x14ac:dyDescent="0.2">
      <c r="B1560" s="28" t="s">
        <v>2</v>
      </c>
      <c r="C1560" s="27" t="s">
        <v>2</v>
      </c>
      <c r="D1560" s="17" t="s">
        <v>478</v>
      </c>
      <c r="E1560" s="26" t="s">
        <v>967</v>
      </c>
      <c r="F1560" s="15">
        <v>569</v>
      </c>
      <c r="G1560" s="15">
        <v>33</v>
      </c>
      <c r="H1560" s="15">
        <v>491</v>
      </c>
      <c r="I1560" s="15">
        <v>45</v>
      </c>
    </row>
    <row r="1561" spans="2:9" x14ac:dyDescent="0.2">
      <c r="B1561" s="28" t="s">
        <v>2</v>
      </c>
      <c r="C1561" s="27" t="s">
        <v>2</v>
      </c>
      <c r="D1561" s="17" t="s">
        <v>966</v>
      </c>
      <c r="E1561" s="26" t="s">
        <v>965</v>
      </c>
      <c r="F1561" s="15">
        <v>456</v>
      </c>
      <c r="G1561" s="15">
        <v>16</v>
      </c>
      <c r="H1561" s="15">
        <v>403</v>
      </c>
      <c r="I1561" s="15">
        <v>37</v>
      </c>
    </row>
    <row r="1562" spans="2:9" x14ac:dyDescent="0.2">
      <c r="B1562" s="28" t="s">
        <v>2</v>
      </c>
      <c r="C1562" s="27" t="s">
        <v>2</v>
      </c>
      <c r="D1562" s="17" t="s">
        <v>964</v>
      </c>
      <c r="E1562" s="26" t="s">
        <v>963</v>
      </c>
      <c r="F1562" s="15">
        <v>199</v>
      </c>
      <c r="G1562" s="15">
        <v>9</v>
      </c>
      <c r="H1562" s="15">
        <v>178</v>
      </c>
      <c r="I1562" s="15">
        <v>12</v>
      </c>
    </row>
    <row r="1563" spans="2:9" x14ac:dyDescent="0.2">
      <c r="B1563" s="28" t="s">
        <v>2</v>
      </c>
      <c r="C1563" s="27" t="s">
        <v>2</v>
      </c>
      <c r="D1563" s="17" t="s">
        <v>962</v>
      </c>
      <c r="E1563" s="26" t="s">
        <v>961</v>
      </c>
      <c r="F1563" s="15">
        <v>149</v>
      </c>
      <c r="G1563" s="15">
        <v>9</v>
      </c>
      <c r="H1563" s="15">
        <v>135</v>
      </c>
      <c r="I1563" s="15">
        <v>5</v>
      </c>
    </row>
    <row r="1564" spans="2:9" x14ac:dyDescent="0.2">
      <c r="B1564" s="28" t="s">
        <v>2</v>
      </c>
      <c r="C1564" s="27" t="s">
        <v>2</v>
      </c>
      <c r="D1564" s="17" t="s">
        <v>960</v>
      </c>
      <c r="E1564" s="26" t="s">
        <v>959</v>
      </c>
      <c r="F1564" s="15">
        <v>1346</v>
      </c>
      <c r="G1564" s="15">
        <v>58</v>
      </c>
      <c r="H1564" s="15">
        <v>1184</v>
      </c>
      <c r="I1564" s="15">
        <v>104</v>
      </c>
    </row>
    <row r="1565" spans="2:9" x14ac:dyDescent="0.2">
      <c r="B1565" s="28" t="s">
        <v>2</v>
      </c>
      <c r="C1565" s="27" t="s">
        <v>2</v>
      </c>
      <c r="D1565" s="17" t="s">
        <v>958</v>
      </c>
      <c r="E1565" s="26" t="s">
        <v>957</v>
      </c>
      <c r="F1565" s="15">
        <v>1212</v>
      </c>
      <c r="G1565" s="15">
        <v>53</v>
      </c>
      <c r="H1565" s="15">
        <v>1062</v>
      </c>
      <c r="I1565" s="15">
        <v>97</v>
      </c>
    </row>
    <row r="1566" spans="2:9" x14ac:dyDescent="0.2">
      <c r="B1566" s="28" t="s">
        <v>2</v>
      </c>
      <c r="C1566" s="27" t="s">
        <v>2</v>
      </c>
      <c r="D1566" s="17" t="s">
        <v>956</v>
      </c>
      <c r="E1566" s="26" t="s">
        <v>955</v>
      </c>
      <c r="F1566" s="15">
        <v>373</v>
      </c>
      <c r="G1566" s="15">
        <v>43</v>
      </c>
      <c r="H1566" s="15">
        <v>320</v>
      </c>
      <c r="I1566" s="15">
        <v>10</v>
      </c>
    </row>
    <row r="1567" spans="2:9" x14ac:dyDescent="0.2">
      <c r="B1567" s="28" t="s">
        <v>2</v>
      </c>
      <c r="C1567" s="27" t="s">
        <v>2</v>
      </c>
      <c r="D1567" s="17" t="s">
        <v>954</v>
      </c>
      <c r="E1567" s="26" t="s">
        <v>953</v>
      </c>
      <c r="F1567" s="15">
        <v>457</v>
      </c>
      <c r="G1567" s="15">
        <v>29</v>
      </c>
      <c r="H1567" s="15">
        <v>403</v>
      </c>
      <c r="I1567" s="15">
        <v>25</v>
      </c>
    </row>
    <row r="1568" spans="2:9" x14ac:dyDescent="0.2">
      <c r="B1568" s="28" t="s">
        <v>2</v>
      </c>
      <c r="C1568" s="27" t="s">
        <v>2</v>
      </c>
      <c r="D1568" s="17" t="s">
        <v>952</v>
      </c>
      <c r="E1568" s="26" t="s">
        <v>951</v>
      </c>
      <c r="F1568" s="15">
        <v>695</v>
      </c>
      <c r="G1568" s="15">
        <v>40</v>
      </c>
      <c r="H1568" s="15">
        <v>597</v>
      </c>
      <c r="I1568" s="15">
        <v>58</v>
      </c>
    </row>
    <row r="1569" spans="2:9" x14ac:dyDescent="0.2">
      <c r="B1569" s="28" t="s">
        <v>2</v>
      </c>
      <c r="C1569" s="27" t="s">
        <v>2</v>
      </c>
      <c r="D1569" s="17" t="s">
        <v>950</v>
      </c>
      <c r="E1569" s="26" t="s">
        <v>949</v>
      </c>
      <c r="F1569" s="15">
        <v>750</v>
      </c>
      <c r="G1569" s="15">
        <v>29</v>
      </c>
      <c r="H1569" s="15">
        <v>663</v>
      </c>
      <c r="I1569" s="15">
        <v>58</v>
      </c>
    </row>
    <row r="1570" spans="2:9" x14ac:dyDescent="0.2">
      <c r="B1570" s="28" t="s">
        <v>2</v>
      </c>
      <c r="C1570" s="27" t="s">
        <v>2</v>
      </c>
      <c r="D1570" s="17" t="s">
        <v>948</v>
      </c>
      <c r="E1570" s="26" t="s">
        <v>947</v>
      </c>
      <c r="F1570" s="15">
        <v>451</v>
      </c>
      <c r="G1570" s="15">
        <v>38</v>
      </c>
      <c r="H1570" s="15">
        <v>399</v>
      </c>
      <c r="I1570" s="15">
        <v>14</v>
      </c>
    </row>
    <row r="1571" spans="2:9" x14ac:dyDescent="0.2">
      <c r="B1571" s="28" t="s">
        <v>2</v>
      </c>
      <c r="C1571" s="27" t="s">
        <v>2</v>
      </c>
      <c r="D1571" s="17" t="s">
        <v>946</v>
      </c>
      <c r="E1571" s="26" t="s">
        <v>945</v>
      </c>
      <c r="F1571" s="15">
        <v>455</v>
      </c>
      <c r="G1571" s="15">
        <v>28</v>
      </c>
      <c r="H1571" s="15">
        <v>388</v>
      </c>
      <c r="I1571" s="15">
        <v>39</v>
      </c>
    </row>
    <row r="1572" spans="2:9" x14ac:dyDescent="0.2">
      <c r="B1572" s="28" t="s">
        <v>2</v>
      </c>
      <c r="C1572" s="27" t="s">
        <v>2</v>
      </c>
      <c r="D1572" s="17" t="s">
        <v>944</v>
      </c>
      <c r="E1572" s="26" t="s">
        <v>943</v>
      </c>
      <c r="F1572" s="15">
        <v>728</v>
      </c>
      <c r="G1572" s="15">
        <v>27</v>
      </c>
      <c r="H1572" s="15">
        <v>649</v>
      </c>
      <c r="I1572" s="15">
        <v>52</v>
      </c>
    </row>
    <row r="1573" spans="2:9" x14ac:dyDescent="0.2">
      <c r="B1573" s="28" t="s">
        <v>2</v>
      </c>
      <c r="C1573" s="27" t="s">
        <v>2</v>
      </c>
      <c r="D1573" s="17" t="s">
        <v>942</v>
      </c>
      <c r="E1573" s="26" t="s">
        <v>941</v>
      </c>
      <c r="F1573" s="15">
        <v>222</v>
      </c>
      <c r="G1573" s="15">
        <v>9</v>
      </c>
      <c r="H1573" s="15">
        <v>191</v>
      </c>
      <c r="I1573" s="15">
        <v>22</v>
      </c>
    </row>
    <row r="1574" spans="2:9" x14ac:dyDescent="0.2">
      <c r="B1574" s="28" t="s">
        <v>2</v>
      </c>
      <c r="C1574" s="27" t="s">
        <v>2</v>
      </c>
      <c r="D1574" s="17" t="s">
        <v>940</v>
      </c>
      <c r="E1574" s="26" t="s">
        <v>939</v>
      </c>
      <c r="F1574" s="15">
        <v>676</v>
      </c>
      <c r="G1574" s="15">
        <v>64</v>
      </c>
      <c r="H1574" s="15">
        <v>575</v>
      </c>
      <c r="I1574" s="15">
        <v>37</v>
      </c>
    </row>
    <row r="1575" spans="2:9" x14ac:dyDescent="0.2">
      <c r="B1575" s="28" t="s">
        <v>2</v>
      </c>
      <c r="C1575" s="27" t="s">
        <v>2</v>
      </c>
      <c r="D1575" s="17" t="s">
        <v>938</v>
      </c>
      <c r="E1575" s="26" t="s">
        <v>937</v>
      </c>
      <c r="F1575" s="15">
        <v>795</v>
      </c>
      <c r="G1575" s="15">
        <v>80</v>
      </c>
      <c r="H1575" s="15">
        <v>661</v>
      </c>
      <c r="I1575" s="15">
        <v>54</v>
      </c>
    </row>
    <row r="1576" spans="2:9" x14ac:dyDescent="0.2">
      <c r="B1576" s="28" t="s">
        <v>2</v>
      </c>
      <c r="C1576" s="27" t="s">
        <v>2</v>
      </c>
      <c r="D1576" s="17" t="s">
        <v>936</v>
      </c>
      <c r="E1576" s="26" t="s">
        <v>935</v>
      </c>
      <c r="F1576" s="15">
        <v>571</v>
      </c>
      <c r="G1576" s="15">
        <v>55</v>
      </c>
      <c r="H1576" s="15">
        <v>485</v>
      </c>
      <c r="I1576" s="15">
        <v>31</v>
      </c>
    </row>
    <row r="1577" spans="2:9" x14ac:dyDescent="0.2">
      <c r="B1577" s="28" t="s">
        <v>2</v>
      </c>
      <c r="C1577" s="27" t="s">
        <v>2</v>
      </c>
      <c r="D1577" s="17" t="s">
        <v>934</v>
      </c>
      <c r="E1577" s="26" t="s">
        <v>933</v>
      </c>
      <c r="F1577" s="15">
        <v>186</v>
      </c>
      <c r="G1577" s="15">
        <v>23</v>
      </c>
      <c r="H1577" s="15">
        <v>155</v>
      </c>
      <c r="I1577" s="15">
        <v>8</v>
      </c>
    </row>
    <row r="1578" spans="2:9" x14ac:dyDescent="0.2">
      <c r="B1578" s="28" t="s">
        <v>2</v>
      </c>
      <c r="C1578" s="27" t="s">
        <v>2</v>
      </c>
      <c r="D1578" s="17" t="s">
        <v>932</v>
      </c>
      <c r="E1578" s="26" t="s">
        <v>931</v>
      </c>
      <c r="F1578" s="15">
        <v>328</v>
      </c>
      <c r="G1578" s="15">
        <v>17</v>
      </c>
      <c r="H1578" s="15">
        <v>296</v>
      </c>
      <c r="I1578" s="15">
        <v>15</v>
      </c>
    </row>
    <row r="1579" spans="2:9" x14ac:dyDescent="0.2">
      <c r="B1579" s="28" t="s">
        <v>2</v>
      </c>
      <c r="C1579" s="27" t="s">
        <v>2</v>
      </c>
      <c r="D1579" s="17" t="s">
        <v>930</v>
      </c>
      <c r="E1579" s="26" t="s">
        <v>929</v>
      </c>
      <c r="F1579" s="15">
        <v>562</v>
      </c>
      <c r="G1579" s="15">
        <v>35</v>
      </c>
      <c r="H1579" s="15">
        <v>464</v>
      </c>
      <c r="I1579" s="15">
        <v>63</v>
      </c>
    </row>
    <row r="1580" spans="2:9" x14ac:dyDescent="0.2">
      <c r="B1580" s="28" t="s">
        <v>2</v>
      </c>
      <c r="C1580" s="27" t="s">
        <v>2</v>
      </c>
      <c r="D1580" s="17" t="s">
        <v>928</v>
      </c>
      <c r="E1580" s="26" t="s">
        <v>927</v>
      </c>
      <c r="F1580" s="15">
        <v>712</v>
      </c>
      <c r="G1580" s="15">
        <v>54</v>
      </c>
      <c r="H1580" s="15">
        <v>619</v>
      </c>
      <c r="I1580" s="15">
        <v>39</v>
      </c>
    </row>
    <row r="1581" spans="2:9" x14ac:dyDescent="0.2">
      <c r="B1581" s="28" t="s">
        <v>2</v>
      </c>
      <c r="C1581" s="27" t="s">
        <v>2</v>
      </c>
      <c r="D1581" s="17" t="s">
        <v>926</v>
      </c>
      <c r="E1581" s="26" t="s">
        <v>925</v>
      </c>
      <c r="F1581" s="15">
        <v>581</v>
      </c>
      <c r="G1581" s="15">
        <v>20</v>
      </c>
      <c r="H1581" s="15">
        <v>529</v>
      </c>
      <c r="I1581" s="15">
        <v>32</v>
      </c>
    </row>
    <row r="1582" spans="2:9" x14ac:dyDescent="0.2">
      <c r="B1582" s="28" t="s">
        <v>2</v>
      </c>
      <c r="C1582" s="27" t="s">
        <v>2</v>
      </c>
      <c r="D1582" s="17" t="s">
        <v>924</v>
      </c>
      <c r="E1582" s="26" t="s">
        <v>923</v>
      </c>
      <c r="F1582" s="15">
        <v>598</v>
      </c>
      <c r="G1582" s="15">
        <v>30</v>
      </c>
      <c r="H1582" s="15">
        <v>523</v>
      </c>
      <c r="I1582" s="15">
        <v>45</v>
      </c>
    </row>
    <row r="1583" spans="2:9" x14ac:dyDescent="0.2">
      <c r="B1583" s="28" t="s">
        <v>2</v>
      </c>
      <c r="C1583" s="27" t="s">
        <v>2</v>
      </c>
      <c r="D1583" s="17" t="s">
        <v>922</v>
      </c>
      <c r="E1583" s="26" t="s">
        <v>921</v>
      </c>
      <c r="F1583" s="15">
        <v>1849</v>
      </c>
      <c r="G1583" s="15">
        <v>85</v>
      </c>
      <c r="H1583" s="15">
        <v>1591</v>
      </c>
      <c r="I1583" s="15">
        <v>173</v>
      </c>
    </row>
    <row r="1584" spans="2:9" x14ac:dyDescent="0.2">
      <c r="B1584" s="28" t="s">
        <v>2</v>
      </c>
      <c r="C1584" s="27" t="s">
        <v>2</v>
      </c>
      <c r="D1584" s="17" t="s">
        <v>920</v>
      </c>
      <c r="E1584" s="26" t="s">
        <v>919</v>
      </c>
      <c r="F1584" s="15">
        <v>272</v>
      </c>
      <c r="G1584" s="15">
        <v>22</v>
      </c>
      <c r="H1584" s="15">
        <v>235</v>
      </c>
      <c r="I1584" s="15">
        <v>15</v>
      </c>
    </row>
    <row r="1585" spans="2:9" x14ac:dyDescent="0.2">
      <c r="B1585" s="28" t="s">
        <v>2</v>
      </c>
      <c r="C1585" s="27" t="s">
        <v>2</v>
      </c>
      <c r="D1585" s="17" t="s">
        <v>918</v>
      </c>
      <c r="E1585" s="26" t="s">
        <v>917</v>
      </c>
      <c r="F1585" s="15">
        <v>397</v>
      </c>
      <c r="G1585" s="15">
        <v>14</v>
      </c>
      <c r="H1585" s="15">
        <v>342</v>
      </c>
      <c r="I1585" s="15">
        <v>41</v>
      </c>
    </row>
    <row r="1586" spans="2:9" x14ac:dyDescent="0.2">
      <c r="B1586" s="28" t="s">
        <v>2</v>
      </c>
      <c r="C1586" s="27" t="s">
        <v>2</v>
      </c>
      <c r="D1586" s="17" t="s">
        <v>916</v>
      </c>
      <c r="E1586" s="26" t="s">
        <v>915</v>
      </c>
      <c r="F1586" s="15">
        <v>791</v>
      </c>
      <c r="G1586" s="15">
        <v>32</v>
      </c>
      <c r="H1586" s="15">
        <v>673</v>
      </c>
      <c r="I1586" s="15">
        <v>86</v>
      </c>
    </row>
    <row r="1587" spans="2:9" x14ac:dyDescent="0.2">
      <c r="B1587" s="28" t="s">
        <v>2</v>
      </c>
      <c r="C1587" s="27" t="s">
        <v>2</v>
      </c>
      <c r="D1587" s="17" t="s">
        <v>914</v>
      </c>
      <c r="E1587" s="26" t="s">
        <v>913</v>
      </c>
      <c r="F1587" s="15">
        <v>712</v>
      </c>
      <c r="G1587" s="15">
        <v>42</v>
      </c>
      <c r="H1587" s="15">
        <v>626</v>
      </c>
      <c r="I1587" s="15">
        <v>44</v>
      </c>
    </row>
    <row r="1588" spans="2:9" x14ac:dyDescent="0.2">
      <c r="B1588" s="28" t="s">
        <v>2</v>
      </c>
      <c r="C1588" s="27" t="s">
        <v>2</v>
      </c>
      <c r="D1588" s="17" t="s">
        <v>912</v>
      </c>
      <c r="E1588" s="26" t="s">
        <v>911</v>
      </c>
      <c r="F1588" s="15">
        <v>1048</v>
      </c>
      <c r="G1588" s="15">
        <v>57</v>
      </c>
      <c r="H1588" s="15">
        <v>891</v>
      </c>
      <c r="I1588" s="15">
        <v>100</v>
      </c>
    </row>
    <row r="1589" spans="2:9" x14ac:dyDescent="0.2">
      <c r="B1589" s="28" t="s">
        <v>2</v>
      </c>
      <c r="C1589" s="32" t="s">
        <v>910</v>
      </c>
      <c r="D1589" s="31"/>
      <c r="E1589" s="30" t="s">
        <v>2</v>
      </c>
      <c r="F1589" s="29">
        <v>149523</v>
      </c>
      <c r="G1589" s="29">
        <v>27346</v>
      </c>
      <c r="H1589" s="29">
        <v>107393</v>
      </c>
      <c r="I1589" s="29">
        <v>14784</v>
      </c>
    </row>
    <row r="1590" spans="2:9" x14ac:dyDescent="0.2">
      <c r="B1590" s="28" t="s">
        <v>2</v>
      </c>
      <c r="C1590" s="27" t="s">
        <v>2</v>
      </c>
      <c r="D1590" s="17" t="s">
        <v>910</v>
      </c>
      <c r="E1590" s="26" t="s">
        <v>909</v>
      </c>
      <c r="F1590" s="15">
        <v>84140</v>
      </c>
      <c r="G1590" s="15">
        <v>16219</v>
      </c>
      <c r="H1590" s="15">
        <v>59602</v>
      </c>
      <c r="I1590" s="15">
        <v>8319</v>
      </c>
    </row>
    <row r="1591" spans="2:9" x14ac:dyDescent="0.2">
      <c r="B1591" s="28" t="s">
        <v>2</v>
      </c>
      <c r="C1591" s="27" t="s">
        <v>2</v>
      </c>
      <c r="D1591" s="17" t="s">
        <v>908</v>
      </c>
      <c r="E1591" s="26" t="s">
        <v>907</v>
      </c>
      <c r="F1591" s="15">
        <v>697</v>
      </c>
      <c r="G1591" s="15">
        <v>74</v>
      </c>
      <c r="H1591" s="15">
        <v>576</v>
      </c>
      <c r="I1591" s="15">
        <v>47</v>
      </c>
    </row>
    <row r="1592" spans="2:9" x14ac:dyDescent="0.2">
      <c r="B1592" s="28" t="s">
        <v>2</v>
      </c>
      <c r="C1592" s="27" t="s">
        <v>2</v>
      </c>
      <c r="D1592" s="17" t="s">
        <v>906</v>
      </c>
      <c r="E1592" s="26" t="s">
        <v>905</v>
      </c>
      <c r="F1592" s="15">
        <v>818</v>
      </c>
      <c r="G1592" s="15">
        <v>117</v>
      </c>
      <c r="H1592" s="15">
        <v>668</v>
      </c>
      <c r="I1592" s="15">
        <v>33</v>
      </c>
    </row>
    <row r="1593" spans="2:9" x14ac:dyDescent="0.2">
      <c r="B1593" s="28" t="s">
        <v>2</v>
      </c>
      <c r="C1593" s="27" t="s">
        <v>2</v>
      </c>
      <c r="D1593" s="17" t="s">
        <v>904</v>
      </c>
      <c r="E1593" s="26" t="s">
        <v>903</v>
      </c>
      <c r="F1593" s="15">
        <v>12481</v>
      </c>
      <c r="G1593" s="15">
        <v>1784</v>
      </c>
      <c r="H1593" s="15">
        <v>9343</v>
      </c>
      <c r="I1593" s="15">
        <v>1354</v>
      </c>
    </row>
    <row r="1594" spans="2:9" x14ac:dyDescent="0.2">
      <c r="B1594" s="28" t="s">
        <v>2</v>
      </c>
      <c r="C1594" s="27" t="s">
        <v>2</v>
      </c>
      <c r="D1594" s="17" t="s">
        <v>902</v>
      </c>
      <c r="E1594" s="26" t="s">
        <v>901</v>
      </c>
      <c r="F1594" s="15">
        <v>45230</v>
      </c>
      <c r="G1594" s="15">
        <v>8458</v>
      </c>
      <c r="H1594" s="15">
        <v>32154</v>
      </c>
      <c r="I1594" s="15">
        <v>4618</v>
      </c>
    </row>
    <row r="1595" spans="2:9" x14ac:dyDescent="0.2">
      <c r="B1595" s="28" t="s">
        <v>2</v>
      </c>
      <c r="C1595" s="27" t="s">
        <v>2</v>
      </c>
      <c r="D1595" s="17" t="s">
        <v>900</v>
      </c>
      <c r="E1595" s="26" t="s">
        <v>899</v>
      </c>
      <c r="F1595" s="15">
        <v>2351</v>
      </c>
      <c r="G1595" s="15">
        <v>224</v>
      </c>
      <c r="H1595" s="15">
        <v>1913</v>
      </c>
      <c r="I1595" s="15">
        <v>214</v>
      </c>
    </row>
    <row r="1596" spans="2:9" x14ac:dyDescent="0.2">
      <c r="B1596" s="28" t="s">
        <v>2</v>
      </c>
      <c r="C1596" s="27" t="s">
        <v>2</v>
      </c>
      <c r="D1596" s="17" t="s">
        <v>898</v>
      </c>
      <c r="E1596" s="26" t="s">
        <v>897</v>
      </c>
      <c r="F1596" s="15">
        <v>525</v>
      </c>
      <c r="G1596" s="15">
        <v>82</v>
      </c>
      <c r="H1596" s="15">
        <v>425</v>
      </c>
      <c r="I1596" s="15">
        <v>18</v>
      </c>
    </row>
    <row r="1597" spans="2:9" x14ac:dyDescent="0.2">
      <c r="B1597" s="28" t="s">
        <v>2</v>
      </c>
      <c r="C1597" s="27" t="s">
        <v>2</v>
      </c>
      <c r="D1597" s="17" t="s">
        <v>896</v>
      </c>
      <c r="E1597" s="26" t="s">
        <v>895</v>
      </c>
      <c r="F1597" s="15">
        <v>807</v>
      </c>
      <c r="G1597" s="15">
        <v>91</v>
      </c>
      <c r="H1597" s="15">
        <v>650</v>
      </c>
      <c r="I1597" s="15">
        <v>66</v>
      </c>
    </row>
    <row r="1598" spans="2:9" x14ac:dyDescent="0.2">
      <c r="B1598" s="28" t="s">
        <v>2</v>
      </c>
      <c r="C1598" s="27" t="s">
        <v>2</v>
      </c>
      <c r="D1598" s="17" t="s">
        <v>894</v>
      </c>
      <c r="E1598" s="26" t="s">
        <v>893</v>
      </c>
      <c r="F1598" s="15">
        <v>694</v>
      </c>
      <c r="G1598" s="15">
        <v>86</v>
      </c>
      <c r="H1598" s="15">
        <v>575</v>
      </c>
      <c r="I1598" s="15">
        <v>33</v>
      </c>
    </row>
    <row r="1599" spans="2:9" x14ac:dyDescent="0.2">
      <c r="B1599" s="28" t="s">
        <v>2</v>
      </c>
      <c r="C1599" s="27" t="s">
        <v>2</v>
      </c>
      <c r="D1599" s="17" t="s">
        <v>892</v>
      </c>
      <c r="E1599" s="26" t="s">
        <v>891</v>
      </c>
      <c r="F1599" s="15">
        <v>547</v>
      </c>
      <c r="G1599" s="15">
        <v>70</v>
      </c>
      <c r="H1599" s="15">
        <v>444</v>
      </c>
      <c r="I1599" s="15">
        <v>33</v>
      </c>
    </row>
    <row r="1600" spans="2:9" x14ac:dyDescent="0.2">
      <c r="B1600" s="28" t="s">
        <v>2</v>
      </c>
      <c r="C1600" s="27" t="s">
        <v>2</v>
      </c>
      <c r="D1600" s="17" t="s">
        <v>890</v>
      </c>
      <c r="E1600" s="26" t="s">
        <v>889</v>
      </c>
      <c r="F1600" s="15">
        <v>369</v>
      </c>
      <c r="G1600" s="15">
        <v>61</v>
      </c>
      <c r="H1600" s="15">
        <v>293</v>
      </c>
      <c r="I1600" s="15">
        <v>15</v>
      </c>
    </row>
    <row r="1601" spans="2:9" x14ac:dyDescent="0.2">
      <c r="B1601" s="28" t="s">
        <v>2</v>
      </c>
      <c r="C1601" s="27" t="s">
        <v>2</v>
      </c>
      <c r="D1601" s="17" t="s">
        <v>888</v>
      </c>
      <c r="E1601" s="26" t="s">
        <v>887</v>
      </c>
      <c r="F1601" s="15">
        <v>864</v>
      </c>
      <c r="G1601" s="15">
        <v>80</v>
      </c>
      <c r="H1601" s="15">
        <v>750</v>
      </c>
      <c r="I1601" s="15">
        <v>34</v>
      </c>
    </row>
    <row r="1602" spans="2:9" x14ac:dyDescent="0.2">
      <c r="B1602" s="28" t="s">
        <v>2</v>
      </c>
      <c r="C1602" s="32" t="s">
        <v>776</v>
      </c>
      <c r="D1602" s="31"/>
      <c r="E1602" s="30" t="s">
        <v>2</v>
      </c>
      <c r="F1602" s="29">
        <v>115743</v>
      </c>
      <c r="G1602" s="29">
        <v>12937</v>
      </c>
      <c r="H1602" s="29">
        <v>91445</v>
      </c>
      <c r="I1602" s="29">
        <v>11361</v>
      </c>
    </row>
    <row r="1603" spans="2:9" x14ac:dyDescent="0.2">
      <c r="B1603" s="28" t="s">
        <v>2</v>
      </c>
      <c r="C1603" s="27" t="s">
        <v>2</v>
      </c>
      <c r="D1603" s="17" t="s">
        <v>776</v>
      </c>
      <c r="E1603" s="26" t="s">
        <v>886</v>
      </c>
      <c r="F1603" s="15">
        <v>53671</v>
      </c>
      <c r="G1603" s="15">
        <v>6334</v>
      </c>
      <c r="H1603" s="15">
        <v>41859</v>
      </c>
      <c r="I1603" s="15">
        <v>5478</v>
      </c>
    </row>
    <row r="1604" spans="2:9" x14ac:dyDescent="0.2">
      <c r="B1604" s="28" t="s">
        <v>2</v>
      </c>
      <c r="C1604" s="27" t="s">
        <v>2</v>
      </c>
      <c r="D1604" s="17" t="s">
        <v>885</v>
      </c>
      <c r="E1604" s="26" t="s">
        <v>884</v>
      </c>
      <c r="F1604" s="15">
        <v>19504</v>
      </c>
      <c r="G1604" s="15">
        <v>2467</v>
      </c>
      <c r="H1604" s="15">
        <v>15448</v>
      </c>
      <c r="I1604" s="15">
        <v>1589</v>
      </c>
    </row>
    <row r="1605" spans="2:9" x14ac:dyDescent="0.2">
      <c r="B1605" s="28" t="s">
        <v>2</v>
      </c>
      <c r="C1605" s="27" t="s">
        <v>2</v>
      </c>
      <c r="D1605" s="17" t="s">
        <v>883</v>
      </c>
      <c r="E1605" s="26" t="s">
        <v>882</v>
      </c>
      <c r="F1605" s="15">
        <v>14599</v>
      </c>
      <c r="G1605" s="15">
        <v>1335</v>
      </c>
      <c r="H1605" s="15">
        <v>11853</v>
      </c>
      <c r="I1605" s="15">
        <v>1411</v>
      </c>
    </row>
    <row r="1606" spans="2:9" x14ac:dyDescent="0.2">
      <c r="B1606" s="28" t="s">
        <v>2</v>
      </c>
      <c r="C1606" s="27" t="s">
        <v>2</v>
      </c>
      <c r="D1606" s="17" t="s">
        <v>881</v>
      </c>
      <c r="E1606" s="26" t="s">
        <v>880</v>
      </c>
      <c r="F1606" s="15">
        <v>18560</v>
      </c>
      <c r="G1606" s="15">
        <v>1660</v>
      </c>
      <c r="H1606" s="15">
        <v>14899</v>
      </c>
      <c r="I1606" s="15">
        <v>2001</v>
      </c>
    </row>
    <row r="1607" spans="2:9" x14ac:dyDescent="0.2">
      <c r="B1607" s="28" t="s">
        <v>2</v>
      </c>
      <c r="C1607" s="27" t="s">
        <v>2</v>
      </c>
      <c r="D1607" s="17" t="s">
        <v>879</v>
      </c>
      <c r="E1607" s="26" t="s">
        <v>878</v>
      </c>
      <c r="F1607" s="15">
        <v>9409</v>
      </c>
      <c r="G1607" s="15">
        <v>1141</v>
      </c>
      <c r="H1607" s="15">
        <v>7386</v>
      </c>
      <c r="I1607" s="15">
        <v>882</v>
      </c>
    </row>
    <row r="1608" spans="2:9" x14ac:dyDescent="0.2">
      <c r="B1608" s="28" t="s">
        <v>2</v>
      </c>
      <c r="C1608" s="32" t="s">
        <v>877</v>
      </c>
      <c r="D1608" s="31"/>
      <c r="E1608" s="30" t="s">
        <v>2</v>
      </c>
      <c r="F1608" s="29">
        <v>12656</v>
      </c>
      <c r="G1608" s="29">
        <v>526</v>
      </c>
      <c r="H1608" s="29">
        <v>10608</v>
      </c>
      <c r="I1608" s="29">
        <v>1522</v>
      </c>
    </row>
    <row r="1609" spans="2:9" x14ac:dyDescent="0.2">
      <c r="B1609" s="28" t="s">
        <v>2</v>
      </c>
      <c r="C1609" s="27" t="s">
        <v>2</v>
      </c>
      <c r="D1609" s="17" t="s">
        <v>877</v>
      </c>
      <c r="E1609" s="26" t="s">
        <v>876</v>
      </c>
      <c r="F1609" s="15">
        <v>7336</v>
      </c>
      <c r="G1609" s="15">
        <v>219</v>
      </c>
      <c r="H1609" s="15">
        <v>6143</v>
      </c>
      <c r="I1609" s="15">
        <v>974</v>
      </c>
    </row>
    <row r="1610" spans="2:9" x14ac:dyDescent="0.2">
      <c r="B1610" s="28" t="s">
        <v>2</v>
      </c>
      <c r="C1610" s="27" t="s">
        <v>2</v>
      </c>
      <c r="D1610" s="17" t="s">
        <v>875</v>
      </c>
      <c r="E1610" s="26" t="s">
        <v>874</v>
      </c>
      <c r="F1610" s="15">
        <v>751</v>
      </c>
      <c r="G1610" s="15">
        <v>68</v>
      </c>
      <c r="H1610" s="15">
        <v>630</v>
      </c>
      <c r="I1610" s="15">
        <v>53</v>
      </c>
    </row>
    <row r="1611" spans="2:9" x14ac:dyDescent="0.2">
      <c r="B1611" s="28" t="s">
        <v>2</v>
      </c>
      <c r="C1611" s="27" t="s">
        <v>2</v>
      </c>
      <c r="D1611" s="17" t="s">
        <v>873</v>
      </c>
      <c r="E1611" s="26" t="s">
        <v>872</v>
      </c>
      <c r="F1611" s="15">
        <v>474</v>
      </c>
      <c r="G1611" s="15">
        <v>19</v>
      </c>
      <c r="H1611" s="15">
        <v>409</v>
      </c>
      <c r="I1611" s="15">
        <v>46</v>
      </c>
    </row>
    <row r="1612" spans="2:9" x14ac:dyDescent="0.2">
      <c r="B1612" s="28" t="s">
        <v>2</v>
      </c>
      <c r="C1612" s="27" t="s">
        <v>2</v>
      </c>
      <c r="D1612" s="17" t="s">
        <v>871</v>
      </c>
      <c r="E1612" s="26" t="s">
        <v>870</v>
      </c>
      <c r="F1612" s="15">
        <v>498</v>
      </c>
      <c r="G1612" s="15">
        <v>22</v>
      </c>
      <c r="H1612" s="15">
        <v>453</v>
      </c>
      <c r="I1612" s="15">
        <v>23</v>
      </c>
    </row>
    <row r="1613" spans="2:9" x14ac:dyDescent="0.2">
      <c r="B1613" s="28" t="s">
        <v>2</v>
      </c>
      <c r="C1613" s="27" t="s">
        <v>2</v>
      </c>
      <c r="D1613" s="17" t="s">
        <v>869</v>
      </c>
      <c r="E1613" s="26" t="s">
        <v>868</v>
      </c>
      <c r="F1613" s="15">
        <v>2366</v>
      </c>
      <c r="G1613" s="15">
        <v>136</v>
      </c>
      <c r="H1613" s="15">
        <v>2009</v>
      </c>
      <c r="I1613" s="15">
        <v>221</v>
      </c>
    </row>
    <row r="1614" spans="2:9" x14ac:dyDescent="0.2">
      <c r="B1614" s="28" t="s">
        <v>2</v>
      </c>
      <c r="C1614" s="27" t="s">
        <v>2</v>
      </c>
      <c r="D1614" s="17" t="s">
        <v>867</v>
      </c>
      <c r="E1614" s="26" t="s">
        <v>866</v>
      </c>
      <c r="F1614" s="15">
        <v>1231</v>
      </c>
      <c r="G1614" s="15">
        <v>62</v>
      </c>
      <c r="H1614" s="15">
        <v>964</v>
      </c>
      <c r="I1614" s="15">
        <v>205</v>
      </c>
    </row>
    <row r="1615" spans="2:9" x14ac:dyDescent="0.2">
      <c r="B1615" s="36" t="s">
        <v>830</v>
      </c>
      <c r="C1615" s="35"/>
      <c r="D1615" s="35"/>
      <c r="E1615" s="34" t="s">
        <v>2</v>
      </c>
      <c r="F1615" s="33">
        <v>680655</v>
      </c>
      <c r="G1615" s="33">
        <v>37205</v>
      </c>
      <c r="H1615" s="33">
        <v>544599</v>
      </c>
      <c r="I1615" s="33">
        <v>98851</v>
      </c>
    </row>
    <row r="1616" spans="2:9" x14ac:dyDescent="0.2">
      <c r="B1616" s="28" t="s">
        <v>2</v>
      </c>
      <c r="C1616" s="32" t="s">
        <v>865</v>
      </c>
      <c r="D1616" s="31"/>
      <c r="E1616" s="30" t="s">
        <v>2</v>
      </c>
      <c r="F1616" s="29">
        <v>367724</v>
      </c>
      <c r="G1616" s="29">
        <v>22151</v>
      </c>
      <c r="H1616" s="29">
        <v>295078</v>
      </c>
      <c r="I1616" s="29">
        <v>50495</v>
      </c>
    </row>
    <row r="1617" spans="2:9" x14ac:dyDescent="0.2">
      <c r="B1617" s="28" t="s">
        <v>2</v>
      </c>
      <c r="C1617" s="27" t="s">
        <v>2</v>
      </c>
      <c r="D1617" s="17" t="s">
        <v>864</v>
      </c>
      <c r="E1617" s="26" t="s">
        <v>863</v>
      </c>
      <c r="F1617" s="15">
        <v>124088</v>
      </c>
      <c r="G1617" s="15">
        <v>10847</v>
      </c>
      <c r="H1617" s="15">
        <v>98788</v>
      </c>
      <c r="I1617" s="15">
        <v>14453</v>
      </c>
    </row>
    <row r="1618" spans="2:9" x14ac:dyDescent="0.2">
      <c r="B1618" s="28" t="s">
        <v>2</v>
      </c>
      <c r="C1618" s="27" t="s">
        <v>2</v>
      </c>
      <c r="D1618" s="17" t="s">
        <v>862</v>
      </c>
      <c r="E1618" s="26" t="s">
        <v>861</v>
      </c>
      <c r="F1618" s="15">
        <v>2855</v>
      </c>
      <c r="G1618" s="15">
        <v>90</v>
      </c>
      <c r="H1618" s="15">
        <v>2362</v>
      </c>
      <c r="I1618" s="15">
        <v>403</v>
      </c>
    </row>
    <row r="1619" spans="2:9" x14ac:dyDescent="0.2">
      <c r="B1619" s="28" t="s">
        <v>2</v>
      </c>
      <c r="C1619" s="27" t="s">
        <v>2</v>
      </c>
      <c r="D1619" s="17" t="s">
        <v>860</v>
      </c>
      <c r="E1619" s="26" t="s">
        <v>859</v>
      </c>
      <c r="F1619" s="15">
        <v>11459</v>
      </c>
      <c r="G1619" s="15">
        <v>236</v>
      </c>
      <c r="H1619" s="15">
        <v>9338</v>
      </c>
      <c r="I1619" s="15">
        <v>1885</v>
      </c>
    </row>
    <row r="1620" spans="2:9" x14ac:dyDescent="0.2">
      <c r="B1620" s="28" t="s">
        <v>2</v>
      </c>
      <c r="C1620" s="27" t="s">
        <v>2</v>
      </c>
      <c r="D1620" s="17" t="s">
        <v>858</v>
      </c>
      <c r="E1620" s="26" t="s">
        <v>857</v>
      </c>
      <c r="F1620" s="15">
        <v>7469</v>
      </c>
      <c r="G1620" s="15">
        <v>165</v>
      </c>
      <c r="H1620" s="15">
        <v>6149</v>
      </c>
      <c r="I1620" s="15">
        <v>1155</v>
      </c>
    </row>
    <row r="1621" spans="2:9" x14ac:dyDescent="0.2">
      <c r="B1621" s="28" t="s">
        <v>2</v>
      </c>
      <c r="C1621" s="27" t="s">
        <v>2</v>
      </c>
      <c r="D1621" s="17" t="s">
        <v>856</v>
      </c>
      <c r="E1621" s="26" t="s">
        <v>855</v>
      </c>
      <c r="F1621" s="15">
        <v>10473</v>
      </c>
      <c r="G1621" s="15">
        <v>334</v>
      </c>
      <c r="H1621" s="15">
        <v>8562</v>
      </c>
      <c r="I1621" s="15">
        <v>1577</v>
      </c>
    </row>
    <row r="1622" spans="2:9" x14ac:dyDescent="0.2">
      <c r="B1622" s="28" t="s">
        <v>2</v>
      </c>
      <c r="C1622" s="27" t="s">
        <v>2</v>
      </c>
      <c r="D1622" s="17" t="s">
        <v>854</v>
      </c>
      <c r="E1622" s="26" t="s">
        <v>853</v>
      </c>
      <c r="F1622" s="15">
        <v>9833</v>
      </c>
      <c r="G1622" s="15">
        <v>421</v>
      </c>
      <c r="H1622" s="15">
        <v>7501</v>
      </c>
      <c r="I1622" s="15">
        <v>1911</v>
      </c>
    </row>
    <row r="1623" spans="2:9" x14ac:dyDescent="0.2">
      <c r="B1623" s="28" t="s">
        <v>2</v>
      </c>
      <c r="C1623" s="27" t="s">
        <v>2</v>
      </c>
      <c r="D1623" s="17" t="s">
        <v>852</v>
      </c>
      <c r="E1623" s="26" t="s">
        <v>851</v>
      </c>
      <c r="F1623" s="15">
        <v>3887</v>
      </c>
      <c r="G1623" s="15">
        <v>121</v>
      </c>
      <c r="H1623" s="15">
        <v>3009</v>
      </c>
      <c r="I1623" s="15">
        <v>757</v>
      </c>
    </row>
    <row r="1624" spans="2:9" x14ac:dyDescent="0.2">
      <c r="B1624" s="28" t="s">
        <v>2</v>
      </c>
      <c r="C1624" s="27" t="s">
        <v>2</v>
      </c>
      <c r="D1624" s="17" t="s">
        <v>850</v>
      </c>
      <c r="E1624" s="26" t="s">
        <v>849</v>
      </c>
      <c r="F1624" s="15">
        <v>8981</v>
      </c>
      <c r="G1624" s="15">
        <v>214</v>
      </c>
      <c r="H1624" s="15">
        <v>7426</v>
      </c>
      <c r="I1624" s="15">
        <v>1341</v>
      </c>
    </row>
    <row r="1625" spans="2:9" x14ac:dyDescent="0.2">
      <c r="B1625" s="28" t="s">
        <v>2</v>
      </c>
      <c r="C1625" s="27" t="s">
        <v>2</v>
      </c>
      <c r="D1625" s="17" t="s">
        <v>848</v>
      </c>
      <c r="E1625" s="26" t="s">
        <v>847</v>
      </c>
      <c r="F1625" s="15">
        <v>62153</v>
      </c>
      <c r="G1625" s="15">
        <v>3200</v>
      </c>
      <c r="H1625" s="15">
        <v>50492</v>
      </c>
      <c r="I1625" s="15">
        <v>8461</v>
      </c>
    </row>
    <row r="1626" spans="2:9" x14ac:dyDescent="0.2">
      <c r="B1626" s="28" t="s">
        <v>2</v>
      </c>
      <c r="C1626" s="27" t="s">
        <v>2</v>
      </c>
      <c r="D1626" s="17" t="s">
        <v>846</v>
      </c>
      <c r="E1626" s="26" t="s">
        <v>845</v>
      </c>
      <c r="F1626" s="15">
        <v>48392</v>
      </c>
      <c r="G1626" s="15">
        <v>2332</v>
      </c>
      <c r="H1626" s="15">
        <v>38958</v>
      </c>
      <c r="I1626" s="15">
        <v>7102</v>
      </c>
    </row>
    <row r="1627" spans="2:9" x14ac:dyDescent="0.2">
      <c r="B1627" s="28" t="s">
        <v>2</v>
      </c>
      <c r="C1627" s="27" t="s">
        <v>2</v>
      </c>
      <c r="D1627" s="17" t="s">
        <v>844</v>
      </c>
      <c r="E1627" s="26" t="s">
        <v>843</v>
      </c>
      <c r="F1627" s="15">
        <v>78134</v>
      </c>
      <c r="G1627" s="15">
        <v>4191</v>
      </c>
      <c r="H1627" s="15">
        <v>62493</v>
      </c>
      <c r="I1627" s="15">
        <v>11450</v>
      </c>
    </row>
    <row r="1628" spans="2:9" x14ac:dyDescent="0.2">
      <c r="B1628" s="28" t="s">
        <v>2</v>
      </c>
      <c r="C1628" s="32" t="s">
        <v>842</v>
      </c>
      <c r="D1628" s="31"/>
      <c r="E1628" s="30" t="s">
        <v>2</v>
      </c>
      <c r="F1628" s="29">
        <v>86903</v>
      </c>
      <c r="G1628" s="29">
        <v>7841</v>
      </c>
      <c r="H1628" s="29">
        <v>65065</v>
      </c>
      <c r="I1628" s="29">
        <v>13997</v>
      </c>
    </row>
    <row r="1629" spans="2:9" x14ac:dyDescent="0.2">
      <c r="B1629" s="28" t="s">
        <v>2</v>
      </c>
      <c r="C1629" s="27" t="s">
        <v>2</v>
      </c>
      <c r="D1629" s="17" t="s">
        <v>841</v>
      </c>
      <c r="E1629" s="26" t="s">
        <v>840</v>
      </c>
      <c r="F1629" s="15">
        <v>56294</v>
      </c>
      <c r="G1629" s="15">
        <v>6276</v>
      </c>
      <c r="H1629" s="15">
        <v>41450</v>
      </c>
      <c r="I1629" s="15">
        <v>8568</v>
      </c>
    </row>
    <row r="1630" spans="2:9" x14ac:dyDescent="0.2">
      <c r="B1630" s="28" t="s">
        <v>2</v>
      </c>
      <c r="C1630" s="27" t="s">
        <v>2</v>
      </c>
      <c r="D1630" s="17" t="s">
        <v>839</v>
      </c>
      <c r="E1630" s="26" t="s">
        <v>838</v>
      </c>
      <c r="F1630" s="15">
        <v>10433</v>
      </c>
      <c r="G1630" s="15">
        <v>425</v>
      </c>
      <c r="H1630" s="15">
        <v>7799</v>
      </c>
      <c r="I1630" s="15">
        <v>2209</v>
      </c>
    </row>
    <row r="1631" spans="2:9" x14ac:dyDescent="0.2">
      <c r="B1631" s="28" t="s">
        <v>2</v>
      </c>
      <c r="C1631" s="27" t="s">
        <v>2</v>
      </c>
      <c r="D1631" s="17" t="s">
        <v>837</v>
      </c>
      <c r="E1631" s="26" t="s">
        <v>836</v>
      </c>
      <c r="F1631" s="15">
        <v>3064</v>
      </c>
      <c r="G1631" s="15">
        <v>172</v>
      </c>
      <c r="H1631" s="15">
        <v>2284</v>
      </c>
      <c r="I1631" s="15">
        <v>608</v>
      </c>
    </row>
    <row r="1632" spans="2:9" x14ac:dyDescent="0.2">
      <c r="B1632" s="28" t="s">
        <v>2</v>
      </c>
      <c r="C1632" s="27" t="s">
        <v>2</v>
      </c>
      <c r="D1632" s="17" t="s">
        <v>610</v>
      </c>
      <c r="E1632" s="26" t="s">
        <v>835</v>
      </c>
      <c r="F1632" s="15">
        <v>9385</v>
      </c>
      <c r="G1632" s="15">
        <v>470</v>
      </c>
      <c r="H1632" s="15">
        <v>7475</v>
      </c>
      <c r="I1632" s="15">
        <v>1440</v>
      </c>
    </row>
    <row r="1633" spans="2:9" x14ac:dyDescent="0.2">
      <c r="B1633" s="28" t="s">
        <v>2</v>
      </c>
      <c r="C1633" s="27" t="s">
        <v>2</v>
      </c>
      <c r="D1633" s="17" t="s">
        <v>834</v>
      </c>
      <c r="E1633" s="26" t="s">
        <v>833</v>
      </c>
      <c r="F1633" s="15">
        <v>3133</v>
      </c>
      <c r="G1633" s="15">
        <v>184</v>
      </c>
      <c r="H1633" s="15">
        <v>2379</v>
      </c>
      <c r="I1633" s="15">
        <v>570</v>
      </c>
    </row>
    <row r="1634" spans="2:9" x14ac:dyDescent="0.2">
      <c r="B1634" s="28" t="s">
        <v>2</v>
      </c>
      <c r="C1634" s="27" t="s">
        <v>2</v>
      </c>
      <c r="D1634" s="17" t="s">
        <v>832</v>
      </c>
      <c r="E1634" s="26" t="s">
        <v>831</v>
      </c>
      <c r="F1634" s="15">
        <v>4594</v>
      </c>
      <c r="G1634" s="15">
        <v>314</v>
      </c>
      <c r="H1634" s="15">
        <v>3678</v>
      </c>
      <c r="I1634" s="15">
        <v>602</v>
      </c>
    </row>
    <row r="1635" spans="2:9" x14ac:dyDescent="0.2">
      <c r="B1635" s="28" t="s">
        <v>2</v>
      </c>
      <c r="C1635" s="32" t="s">
        <v>830</v>
      </c>
      <c r="D1635" s="31"/>
      <c r="E1635" s="30" t="s">
        <v>2</v>
      </c>
      <c r="F1635" s="29">
        <v>47117</v>
      </c>
      <c r="G1635" s="29">
        <v>1089</v>
      </c>
      <c r="H1635" s="29">
        <v>38351</v>
      </c>
      <c r="I1635" s="29">
        <v>7677</v>
      </c>
    </row>
    <row r="1636" spans="2:9" x14ac:dyDescent="0.2">
      <c r="B1636" s="28" t="s">
        <v>2</v>
      </c>
      <c r="C1636" s="27" t="s">
        <v>2</v>
      </c>
      <c r="D1636" s="17" t="s">
        <v>829</v>
      </c>
      <c r="E1636" s="26" t="s">
        <v>828</v>
      </c>
      <c r="F1636" s="15">
        <v>21783</v>
      </c>
      <c r="G1636" s="15">
        <v>593</v>
      </c>
      <c r="H1636" s="15">
        <v>17688</v>
      </c>
      <c r="I1636" s="15">
        <v>3502</v>
      </c>
    </row>
    <row r="1637" spans="2:9" x14ac:dyDescent="0.2">
      <c r="B1637" s="28" t="s">
        <v>2</v>
      </c>
      <c r="C1637" s="27" t="s">
        <v>2</v>
      </c>
      <c r="D1637" s="17" t="s">
        <v>827</v>
      </c>
      <c r="E1637" s="26" t="s">
        <v>826</v>
      </c>
      <c r="F1637" s="15">
        <v>4692</v>
      </c>
      <c r="G1637" s="15">
        <v>84</v>
      </c>
      <c r="H1637" s="15">
        <v>3830</v>
      </c>
      <c r="I1637" s="15">
        <v>778</v>
      </c>
    </row>
    <row r="1638" spans="2:9" x14ac:dyDescent="0.2">
      <c r="B1638" s="28" t="s">
        <v>2</v>
      </c>
      <c r="C1638" s="27" t="s">
        <v>2</v>
      </c>
      <c r="D1638" s="17" t="s">
        <v>825</v>
      </c>
      <c r="E1638" s="26" t="s">
        <v>824</v>
      </c>
      <c r="F1638" s="15">
        <v>5786</v>
      </c>
      <c r="G1638" s="15">
        <v>123</v>
      </c>
      <c r="H1638" s="15">
        <v>4599</v>
      </c>
      <c r="I1638" s="15">
        <v>1064</v>
      </c>
    </row>
    <row r="1639" spans="2:9" x14ac:dyDescent="0.2">
      <c r="B1639" s="28" t="s">
        <v>2</v>
      </c>
      <c r="C1639" s="27" t="s">
        <v>2</v>
      </c>
      <c r="D1639" s="17" t="s">
        <v>823</v>
      </c>
      <c r="E1639" s="26" t="s">
        <v>822</v>
      </c>
      <c r="F1639" s="15">
        <v>8870</v>
      </c>
      <c r="G1639" s="15">
        <v>163</v>
      </c>
      <c r="H1639" s="15">
        <v>7286</v>
      </c>
      <c r="I1639" s="15">
        <v>1421</v>
      </c>
    </row>
    <row r="1640" spans="2:9" x14ac:dyDescent="0.2">
      <c r="B1640" s="28" t="s">
        <v>2</v>
      </c>
      <c r="C1640" s="27" t="s">
        <v>2</v>
      </c>
      <c r="D1640" s="17" t="s">
        <v>821</v>
      </c>
      <c r="E1640" s="26" t="s">
        <v>820</v>
      </c>
      <c r="F1640" s="15">
        <v>5986</v>
      </c>
      <c r="G1640" s="15">
        <v>126</v>
      </c>
      <c r="H1640" s="15">
        <v>4948</v>
      </c>
      <c r="I1640" s="15">
        <v>912</v>
      </c>
    </row>
    <row r="1641" spans="2:9" x14ac:dyDescent="0.2">
      <c r="B1641" s="28" t="s">
        <v>2</v>
      </c>
      <c r="C1641" s="32" t="s">
        <v>819</v>
      </c>
      <c r="D1641" s="31"/>
      <c r="E1641" s="30" t="s">
        <v>2</v>
      </c>
      <c r="F1641" s="29">
        <v>45229</v>
      </c>
      <c r="G1641" s="29">
        <v>1265</v>
      </c>
      <c r="H1641" s="29">
        <v>36984</v>
      </c>
      <c r="I1641" s="29">
        <v>6980</v>
      </c>
    </row>
    <row r="1642" spans="2:9" x14ac:dyDescent="0.2">
      <c r="B1642" s="28" t="s">
        <v>2</v>
      </c>
      <c r="C1642" s="27" t="s">
        <v>2</v>
      </c>
      <c r="D1642" s="17" t="s">
        <v>819</v>
      </c>
      <c r="E1642" s="26" t="s">
        <v>818</v>
      </c>
      <c r="F1642" s="15">
        <v>18402</v>
      </c>
      <c r="G1642" s="15">
        <v>539</v>
      </c>
      <c r="H1642" s="15">
        <v>14859</v>
      </c>
      <c r="I1642" s="15">
        <v>3004</v>
      </c>
    </row>
    <row r="1643" spans="2:9" x14ac:dyDescent="0.2">
      <c r="B1643" s="28" t="s">
        <v>2</v>
      </c>
      <c r="C1643" s="27" t="s">
        <v>2</v>
      </c>
      <c r="D1643" s="17" t="s">
        <v>817</v>
      </c>
      <c r="E1643" s="26" t="s">
        <v>816</v>
      </c>
      <c r="F1643" s="15">
        <v>1401</v>
      </c>
      <c r="G1643" s="15">
        <v>42</v>
      </c>
      <c r="H1643" s="15">
        <v>1170</v>
      </c>
      <c r="I1643" s="15">
        <v>189</v>
      </c>
    </row>
    <row r="1644" spans="2:9" x14ac:dyDescent="0.2">
      <c r="B1644" s="28" t="s">
        <v>2</v>
      </c>
      <c r="C1644" s="27" t="s">
        <v>2</v>
      </c>
      <c r="D1644" s="17" t="s">
        <v>815</v>
      </c>
      <c r="E1644" s="26" t="s">
        <v>814</v>
      </c>
      <c r="F1644" s="15">
        <v>2322</v>
      </c>
      <c r="G1644" s="15">
        <v>70</v>
      </c>
      <c r="H1644" s="15">
        <v>1922</v>
      </c>
      <c r="I1644" s="15">
        <v>330</v>
      </c>
    </row>
    <row r="1645" spans="2:9" x14ac:dyDescent="0.2">
      <c r="B1645" s="28" t="s">
        <v>2</v>
      </c>
      <c r="C1645" s="27" t="s">
        <v>2</v>
      </c>
      <c r="D1645" s="17" t="s">
        <v>813</v>
      </c>
      <c r="E1645" s="26" t="s">
        <v>812</v>
      </c>
      <c r="F1645" s="15">
        <v>4636</v>
      </c>
      <c r="G1645" s="15">
        <v>98</v>
      </c>
      <c r="H1645" s="15">
        <v>3832</v>
      </c>
      <c r="I1645" s="15">
        <v>706</v>
      </c>
    </row>
    <row r="1646" spans="2:9" x14ac:dyDescent="0.2">
      <c r="B1646" s="28" t="s">
        <v>2</v>
      </c>
      <c r="C1646" s="27" t="s">
        <v>2</v>
      </c>
      <c r="D1646" s="17" t="s">
        <v>811</v>
      </c>
      <c r="E1646" s="26" t="s">
        <v>810</v>
      </c>
      <c r="F1646" s="15">
        <v>5367</v>
      </c>
      <c r="G1646" s="15">
        <v>177</v>
      </c>
      <c r="H1646" s="15">
        <v>4306</v>
      </c>
      <c r="I1646" s="15">
        <v>884</v>
      </c>
    </row>
    <row r="1647" spans="2:9" x14ac:dyDescent="0.2">
      <c r="B1647" s="28" t="s">
        <v>2</v>
      </c>
      <c r="C1647" s="27" t="s">
        <v>2</v>
      </c>
      <c r="D1647" s="17" t="s">
        <v>809</v>
      </c>
      <c r="E1647" s="26" t="s">
        <v>808</v>
      </c>
      <c r="F1647" s="15">
        <v>3701</v>
      </c>
      <c r="G1647" s="15">
        <v>123</v>
      </c>
      <c r="H1647" s="15">
        <v>3025</v>
      </c>
      <c r="I1647" s="15">
        <v>553</v>
      </c>
    </row>
    <row r="1648" spans="2:9" x14ac:dyDescent="0.2">
      <c r="B1648" s="28" t="s">
        <v>2</v>
      </c>
      <c r="C1648" s="27" t="s">
        <v>2</v>
      </c>
      <c r="D1648" s="17" t="s">
        <v>807</v>
      </c>
      <c r="E1648" s="26" t="s">
        <v>806</v>
      </c>
      <c r="F1648" s="15">
        <v>2646</v>
      </c>
      <c r="G1648" s="15">
        <v>77</v>
      </c>
      <c r="H1648" s="15">
        <v>2190</v>
      </c>
      <c r="I1648" s="15">
        <v>379</v>
      </c>
    </row>
    <row r="1649" spans="2:9" x14ac:dyDescent="0.2">
      <c r="B1649" s="28" t="s">
        <v>2</v>
      </c>
      <c r="C1649" s="27" t="s">
        <v>2</v>
      </c>
      <c r="D1649" s="17" t="s">
        <v>805</v>
      </c>
      <c r="E1649" s="26" t="s">
        <v>804</v>
      </c>
      <c r="F1649" s="15">
        <v>745</v>
      </c>
      <c r="G1649" s="15">
        <v>15</v>
      </c>
      <c r="H1649" s="15">
        <v>652</v>
      </c>
      <c r="I1649" s="15">
        <v>78</v>
      </c>
    </row>
    <row r="1650" spans="2:9" x14ac:dyDescent="0.2">
      <c r="B1650" s="28" t="s">
        <v>2</v>
      </c>
      <c r="C1650" s="27" t="s">
        <v>2</v>
      </c>
      <c r="D1650" s="17" t="s">
        <v>803</v>
      </c>
      <c r="E1650" s="26" t="s">
        <v>802</v>
      </c>
      <c r="F1650" s="15">
        <v>930</v>
      </c>
      <c r="G1650" s="15">
        <v>25</v>
      </c>
      <c r="H1650" s="15">
        <v>793</v>
      </c>
      <c r="I1650" s="15">
        <v>112</v>
      </c>
    </row>
    <row r="1651" spans="2:9" x14ac:dyDescent="0.2">
      <c r="B1651" s="28" t="s">
        <v>2</v>
      </c>
      <c r="C1651" s="27" t="s">
        <v>2</v>
      </c>
      <c r="D1651" s="17" t="s">
        <v>801</v>
      </c>
      <c r="E1651" s="26" t="s">
        <v>800</v>
      </c>
      <c r="F1651" s="15">
        <v>3327</v>
      </c>
      <c r="G1651" s="15">
        <v>79</v>
      </c>
      <c r="H1651" s="15">
        <v>2754</v>
      </c>
      <c r="I1651" s="15">
        <v>494</v>
      </c>
    </row>
    <row r="1652" spans="2:9" x14ac:dyDescent="0.2">
      <c r="B1652" s="28" t="s">
        <v>2</v>
      </c>
      <c r="C1652" s="27" t="s">
        <v>2</v>
      </c>
      <c r="D1652" s="17" t="s">
        <v>799</v>
      </c>
      <c r="E1652" s="26" t="s">
        <v>798</v>
      </c>
      <c r="F1652" s="15">
        <v>1752</v>
      </c>
      <c r="G1652" s="15">
        <v>20</v>
      </c>
      <c r="H1652" s="15">
        <v>1481</v>
      </c>
      <c r="I1652" s="15">
        <v>251</v>
      </c>
    </row>
    <row r="1653" spans="2:9" x14ac:dyDescent="0.2">
      <c r="B1653" s="28" t="s">
        <v>2</v>
      </c>
      <c r="C1653" s="32" t="s">
        <v>45</v>
      </c>
      <c r="D1653" s="31"/>
      <c r="E1653" s="30" t="s">
        <v>2</v>
      </c>
      <c r="F1653" s="29">
        <v>42736</v>
      </c>
      <c r="G1653" s="29">
        <v>1962</v>
      </c>
      <c r="H1653" s="29">
        <v>34496</v>
      </c>
      <c r="I1653" s="29">
        <v>6278</v>
      </c>
    </row>
    <row r="1654" spans="2:9" x14ac:dyDescent="0.2">
      <c r="B1654" s="28" t="s">
        <v>2</v>
      </c>
      <c r="C1654" s="27" t="s">
        <v>2</v>
      </c>
      <c r="D1654" s="17" t="s">
        <v>797</v>
      </c>
      <c r="E1654" s="26" t="s">
        <v>796</v>
      </c>
      <c r="F1654" s="15">
        <v>16960</v>
      </c>
      <c r="G1654" s="15">
        <v>739</v>
      </c>
      <c r="H1654" s="15">
        <v>13434</v>
      </c>
      <c r="I1654" s="15">
        <v>2787</v>
      </c>
    </row>
    <row r="1655" spans="2:9" x14ac:dyDescent="0.2">
      <c r="B1655" s="28" t="s">
        <v>2</v>
      </c>
      <c r="C1655" s="27" t="s">
        <v>2</v>
      </c>
      <c r="D1655" s="17" t="s">
        <v>795</v>
      </c>
      <c r="E1655" s="26" t="s">
        <v>794</v>
      </c>
      <c r="F1655" s="15">
        <v>5930</v>
      </c>
      <c r="G1655" s="15">
        <v>228</v>
      </c>
      <c r="H1655" s="15">
        <v>4953</v>
      </c>
      <c r="I1655" s="15">
        <v>749</v>
      </c>
    </row>
    <row r="1656" spans="2:9" x14ac:dyDescent="0.2">
      <c r="B1656" s="28" t="s">
        <v>2</v>
      </c>
      <c r="C1656" s="27" t="s">
        <v>2</v>
      </c>
      <c r="D1656" s="17" t="s">
        <v>793</v>
      </c>
      <c r="E1656" s="26" t="s">
        <v>792</v>
      </c>
      <c r="F1656" s="15">
        <v>4315</v>
      </c>
      <c r="G1656" s="15">
        <v>196</v>
      </c>
      <c r="H1656" s="15">
        <v>3568</v>
      </c>
      <c r="I1656" s="15">
        <v>551</v>
      </c>
    </row>
    <row r="1657" spans="2:9" x14ac:dyDescent="0.2">
      <c r="B1657" s="28" t="s">
        <v>2</v>
      </c>
      <c r="C1657" s="27" t="s">
        <v>2</v>
      </c>
      <c r="D1657" s="17" t="s">
        <v>791</v>
      </c>
      <c r="E1657" s="26" t="s">
        <v>790</v>
      </c>
      <c r="F1657" s="15">
        <v>4102</v>
      </c>
      <c r="G1657" s="15">
        <v>135</v>
      </c>
      <c r="H1657" s="15">
        <v>3385</v>
      </c>
      <c r="I1657" s="15">
        <v>582</v>
      </c>
    </row>
    <row r="1658" spans="2:9" x14ac:dyDescent="0.2">
      <c r="B1658" s="28" t="s">
        <v>2</v>
      </c>
      <c r="C1658" s="27" t="s">
        <v>2</v>
      </c>
      <c r="D1658" s="17" t="s">
        <v>789</v>
      </c>
      <c r="E1658" s="26" t="s">
        <v>788</v>
      </c>
      <c r="F1658" s="15">
        <v>9247</v>
      </c>
      <c r="G1658" s="15">
        <v>588</v>
      </c>
      <c r="H1658" s="15">
        <v>7262</v>
      </c>
      <c r="I1658" s="15">
        <v>1397</v>
      </c>
    </row>
    <row r="1659" spans="2:9" x14ac:dyDescent="0.2">
      <c r="B1659" s="28" t="s">
        <v>2</v>
      </c>
      <c r="C1659" s="27" t="s">
        <v>2</v>
      </c>
      <c r="D1659" s="17" t="s">
        <v>787</v>
      </c>
      <c r="E1659" s="26" t="s">
        <v>786</v>
      </c>
      <c r="F1659" s="15">
        <v>2182</v>
      </c>
      <c r="G1659" s="15">
        <v>76</v>
      </c>
      <c r="H1659" s="15">
        <v>1894</v>
      </c>
      <c r="I1659" s="15">
        <v>212</v>
      </c>
    </row>
    <row r="1660" spans="2:9" x14ac:dyDescent="0.2">
      <c r="B1660" s="28" t="s">
        <v>2</v>
      </c>
      <c r="C1660" s="32" t="s">
        <v>785</v>
      </c>
      <c r="D1660" s="31"/>
      <c r="E1660" s="30" t="s">
        <v>2</v>
      </c>
      <c r="F1660" s="29">
        <v>45472</v>
      </c>
      <c r="G1660" s="29">
        <v>1078</v>
      </c>
      <c r="H1660" s="29">
        <v>38021</v>
      </c>
      <c r="I1660" s="29">
        <v>6373</v>
      </c>
    </row>
    <row r="1661" spans="2:9" x14ac:dyDescent="0.2">
      <c r="B1661" s="28" t="s">
        <v>2</v>
      </c>
      <c r="C1661" s="27" t="s">
        <v>2</v>
      </c>
      <c r="D1661" s="17" t="s">
        <v>784</v>
      </c>
      <c r="E1661" s="26" t="s">
        <v>783</v>
      </c>
      <c r="F1661" s="15">
        <v>15141</v>
      </c>
      <c r="G1661" s="15">
        <v>301</v>
      </c>
      <c r="H1661" s="15">
        <v>12749</v>
      </c>
      <c r="I1661" s="15">
        <v>2091</v>
      </c>
    </row>
    <row r="1662" spans="2:9" x14ac:dyDescent="0.2">
      <c r="B1662" s="28" t="s">
        <v>2</v>
      </c>
      <c r="C1662" s="27" t="s">
        <v>2</v>
      </c>
      <c r="D1662" s="17" t="s">
        <v>782</v>
      </c>
      <c r="E1662" s="26" t="s">
        <v>781</v>
      </c>
      <c r="F1662" s="15">
        <v>9718</v>
      </c>
      <c r="G1662" s="15">
        <v>145</v>
      </c>
      <c r="H1662" s="15">
        <v>8074</v>
      </c>
      <c r="I1662" s="15">
        <v>1499</v>
      </c>
    </row>
    <row r="1663" spans="2:9" x14ac:dyDescent="0.2">
      <c r="B1663" s="28" t="s">
        <v>2</v>
      </c>
      <c r="C1663" s="27" t="s">
        <v>2</v>
      </c>
      <c r="D1663" s="17" t="s">
        <v>780</v>
      </c>
      <c r="E1663" s="26" t="s">
        <v>779</v>
      </c>
      <c r="F1663" s="15">
        <v>10270</v>
      </c>
      <c r="G1663" s="15">
        <v>485</v>
      </c>
      <c r="H1663" s="15">
        <v>8534</v>
      </c>
      <c r="I1663" s="15">
        <v>1251</v>
      </c>
    </row>
    <row r="1664" spans="2:9" x14ac:dyDescent="0.2">
      <c r="B1664" s="28" t="s">
        <v>2</v>
      </c>
      <c r="C1664" s="27" t="s">
        <v>2</v>
      </c>
      <c r="D1664" s="17" t="s">
        <v>178</v>
      </c>
      <c r="E1664" s="26" t="s">
        <v>778</v>
      </c>
      <c r="F1664" s="15">
        <v>10343</v>
      </c>
      <c r="G1664" s="15">
        <v>147</v>
      </c>
      <c r="H1664" s="15">
        <v>8664</v>
      </c>
      <c r="I1664" s="15">
        <v>1532</v>
      </c>
    </row>
    <row r="1665" spans="2:9" x14ac:dyDescent="0.2">
      <c r="B1665" s="28" t="s">
        <v>2</v>
      </c>
      <c r="C1665" s="32" t="s">
        <v>777</v>
      </c>
      <c r="D1665" s="31"/>
      <c r="E1665" s="30" t="s">
        <v>2</v>
      </c>
      <c r="F1665" s="29">
        <v>38887</v>
      </c>
      <c r="G1665" s="29">
        <v>1550</v>
      </c>
      <c r="H1665" s="29">
        <v>30966</v>
      </c>
      <c r="I1665" s="29">
        <v>6371</v>
      </c>
    </row>
    <row r="1666" spans="2:9" x14ac:dyDescent="0.2">
      <c r="B1666" s="28" t="s">
        <v>2</v>
      </c>
      <c r="C1666" s="27" t="s">
        <v>2</v>
      </c>
      <c r="D1666" s="17" t="s">
        <v>776</v>
      </c>
      <c r="E1666" s="26" t="s">
        <v>775</v>
      </c>
      <c r="F1666" s="15">
        <v>9489</v>
      </c>
      <c r="G1666" s="15">
        <v>580</v>
      </c>
      <c r="H1666" s="15">
        <v>7458</v>
      </c>
      <c r="I1666" s="15">
        <v>1451</v>
      </c>
    </row>
    <row r="1667" spans="2:9" x14ac:dyDescent="0.2">
      <c r="B1667" s="28" t="s">
        <v>2</v>
      </c>
      <c r="C1667" s="27" t="s">
        <v>2</v>
      </c>
      <c r="D1667" s="17" t="s">
        <v>774</v>
      </c>
      <c r="E1667" s="26" t="s">
        <v>773</v>
      </c>
      <c r="F1667" s="15">
        <v>6690</v>
      </c>
      <c r="G1667" s="15">
        <v>260</v>
      </c>
      <c r="H1667" s="15">
        <v>5438</v>
      </c>
      <c r="I1667" s="15">
        <v>992</v>
      </c>
    </row>
    <row r="1668" spans="2:9" x14ac:dyDescent="0.2">
      <c r="B1668" s="28" t="s">
        <v>2</v>
      </c>
      <c r="C1668" s="27" t="s">
        <v>2</v>
      </c>
      <c r="D1668" s="17" t="s">
        <v>772</v>
      </c>
      <c r="E1668" s="26" t="s">
        <v>771</v>
      </c>
      <c r="F1668" s="15">
        <v>5246</v>
      </c>
      <c r="G1668" s="15">
        <v>150</v>
      </c>
      <c r="H1668" s="15">
        <v>3982</v>
      </c>
      <c r="I1668" s="15">
        <v>1114</v>
      </c>
    </row>
    <row r="1669" spans="2:9" x14ac:dyDescent="0.2">
      <c r="B1669" s="28" t="s">
        <v>2</v>
      </c>
      <c r="C1669" s="27" t="s">
        <v>2</v>
      </c>
      <c r="D1669" s="17" t="s">
        <v>770</v>
      </c>
      <c r="E1669" s="26" t="s">
        <v>769</v>
      </c>
      <c r="F1669" s="15">
        <v>6295</v>
      </c>
      <c r="G1669" s="15">
        <v>129</v>
      </c>
      <c r="H1669" s="15">
        <v>5186</v>
      </c>
      <c r="I1669" s="15">
        <v>980</v>
      </c>
    </row>
    <row r="1670" spans="2:9" x14ac:dyDescent="0.2">
      <c r="B1670" s="28" t="s">
        <v>2</v>
      </c>
      <c r="C1670" s="27" t="s">
        <v>2</v>
      </c>
      <c r="D1670" s="17" t="s">
        <v>768</v>
      </c>
      <c r="E1670" s="26" t="s">
        <v>767</v>
      </c>
      <c r="F1670" s="15">
        <v>5445</v>
      </c>
      <c r="G1670" s="15">
        <v>201</v>
      </c>
      <c r="H1670" s="15">
        <v>4388</v>
      </c>
      <c r="I1670" s="15">
        <v>856</v>
      </c>
    </row>
    <row r="1671" spans="2:9" x14ac:dyDescent="0.2">
      <c r="B1671" s="28" t="s">
        <v>2</v>
      </c>
      <c r="C1671" s="27" t="s">
        <v>2</v>
      </c>
      <c r="D1671" s="17" t="s">
        <v>766</v>
      </c>
      <c r="E1671" s="26" t="s">
        <v>765</v>
      </c>
      <c r="F1671" s="15">
        <v>5722</v>
      </c>
      <c r="G1671" s="15">
        <v>230</v>
      </c>
      <c r="H1671" s="15">
        <v>4514</v>
      </c>
      <c r="I1671" s="15">
        <v>978</v>
      </c>
    </row>
    <row r="1672" spans="2:9" x14ac:dyDescent="0.2">
      <c r="B1672" s="28" t="s">
        <v>2</v>
      </c>
      <c r="C1672" s="32" t="s">
        <v>764</v>
      </c>
      <c r="D1672" s="31"/>
      <c r="E1672" s="30" t="s">
        <v>2</v>
      </c>
      <c r="F1672" s="29">
        <v>6587</v>
      </c>
      <c r="G1672" s="29">
        <v>269</v>
      </c>
      <c r="H1672" s="29">
        <v>5638</v>
      </c>
      <c r="I1672" s="29">
        <v>680</v>
      </c>
    </row>
    <row r="1673" spans="2:9" x14ac:dyDescent="0.2">
      <c r="B1673" s="28" t="s">
        <v>2</v>
      </c>
      <c r="C1673" s="27" t="s">
        <v>2</v>
      </c>
      <c r="D1673" s="17" t="s">
        <v>764</v>
      </c>
      <c r="E1673" s="26" t="s">
        <v>763</v>
      </c>
      <c r="F1673" s="15">
        <v>3498</v>
      </c>
      <c r="G1673" s="15">
        <v>174</v>
      </c>
      <c r="H1673" s="15">
        <v>2912</v>
      </c>
      <c r="I1673" s="15">
        <v>412</v>
      </c>
    </row>
    <row r="1674" spans="2:9" x14ac:dyDescent="0.2">
      <c r="B1674" s="28" t="s">
        <v>2</v>
      </c>
      <c r="C1674" s="27" t="s">
        <v>2</v>
      </c>
      <c r="D1674" s="17" t="s">
        <v>762</v>
      </c>
      <c r="E1674" s="26" t="s">
        <v>761</v>
      </c>
      <c r="F1674" s="15">
        <v>325</v>
      </c>
      <c r="G1674" s="15">
        <v>16</v>
      </c>
      <c r="H1674" s="15">
        <v>294</v>
      </c>
      <c r="I1674" s="15">
        <v>15</v>
      </c>
    </row>
    <row r="1675" spans="2:9" x14ac:dyDescent="0.2">
      <c r="B1675" s="28" t="s">
        <v>2</v>
      </c>
      <c r="C1675" s="27" t="s">
        <v>2</v>
      </c>
      <c r="D1675" s="17" t="s">
        <v>760</v>
      </c>
      <c r="E1675" s="26" t="s">
        <v>759</v>
      </c>
      <c r="F1675" s="15">
        <v>2009</v>
      </c>
      <c r="G1675" s="15">
        <v>45</v>
      </c>
      <c r="H1675" s="15">
        <v>1781</v>
      </c>
      <c r="I1675" s="15">
        <v>183</v>
      </c>
    </row>
    <row r="1676" spans="2:9" x14ac:dyDescent="0.2">
      <c r="B1676" s="28" t="s">
        <v>2</v>
      </c>
      <c r="C1676" s="27" t="s">
        <v>2</v>
      </c>
      <c r="D1676" s="17" t="s">
        <v>758</v>
      </c>
      <c r="E1676" s="26" t="s">
        <v>757</v>
      </c>
      <c r="F1676" s="15">
        <v>755</v>
      </c>
      <c r="G1676" s="15">
        <v>34</v>
      </c>
      <c r="H1676" s="15">
        <v>651</v>
      </c>
      <c r="I1676" s="15">
        <v>70</v>
      </c>
    </row>
    <row r="1677" spans="2:9" x14ac:dyDescent="0.2">
      <c r="B1677" s="36" t="s">
        <v>744</v>
      </c>
      <c r="C1677" s="35"/>
      <c r="D1677" s="35"/>
      <c r="E1677" s="34" t="s">
        <v>2</v>
      </c>
      <c r="F1677" s="33">
        <v>112965</v>
      </c>
      <c r="G1677" s="33">
        <v>20384</v>
      </c>
      <c r="H1677" s="33">
        <v>84179</v>
      </c>
      <c r="I1677" s="33">
        <v>8402</v>
      </c>
    </row>
    <row r="1678" spans="2:9" x14ac:dyDescent="0.2">
      <c r="B1678" s="28" t="s">
        <v>2</v>
      </c>
      <c r="C1678" s="32" t="s">
        <v>756</v>
      </c>
      <c r="D1678" s="31"/>
      <c r="E1678" s="30" t="s">
        <v>2</v>
      </c>
      <c r="F1678" s="29">
        <v>93179</v>
      </c>
      <c r="G1678" s="29">
        <v>17698</v>
      </c>
      <c r="H1678" s="29">
        <v>68587</v>
      </c>
      <c r="I1678" s="29">
        <v>6894</v>
      </c>
    </row>
    <row r="1679" spans="2:9" x14ac:dyDescent="0.2">
      <c r="B1679" s="28" t="s">
        <v>2</v>
      </c>
      <c r="C1679" s="27" t="s">
        <v>2</v>
      </c>
      <c r="D1679" s="17" t="s">
        <v>756</v>
      </c>
      <c r="E1679" s="26" t="s">
        <v>755</v>
      </c>
      <c r="F1679" s="15">
        <v>71605</v>
      </c>
      <c r="G1679" s="15">
        <v>14602</v>
      </c>
      <c r="H1679" s="15">
        <v>51393</v>
      </c>
      <c r="I1679" s="15">
        <v>5610</v>
      </c>
    </row>
    <row r="1680" spans="2:9" x14ac:dyDescent="0.2">
      <c r="B1680" s="28" t="s">
        <v>2</v>
      </c>
      <c r="C1680" s="27" t="s">
        <v>2</v>
      </c>
      <c r="D1680" s="17" t="s">
        <v>754</v>
      </c>
      <c r="E1680" s="26" t="s">
        <v>753</v>
      </c>
      <c r="F1680" s="15">
        <v>9522</v>
      </c>
      <c r="G1680" s="15">
        <v>1101</v>
      </c>
      <c r="H1680" s="15">
        <v>7860</v>
      </c>
      <c r="I1680" s="15">
        <v>561</v>
      </c>
    </row>
    <row r="1681" spans="2:9" x14ac:dyDescent="0.2">
      <c r="B1681" s="28" t="s">
        <v>2</v>
      </c>
      <c r="C1681" s="27" t="s">
        <v>2</v>
      </c>
      <c r="D1681" s="17" t="s">
        <v>752</v>
      </c>
      <c r="E1681" s="26" t="s">
        <v>751</v>
      </c>
      <c r="F1681" s="15">
        <v>7543</v>
      </c>
      <c r="G1681" s="15">
        <v>1300</v>
      </c>
      <c r="H1681" s="15">
        <v>5786</v>
      </c>
      <c r="I1681" s="15">
        <v>457</v>
      </c>
    </row>
    <row r="1682" spans="2:9" x14ac:dyDescent="0.2">
      <c r="B1682" s="28" t="s">
        <v>2</v>
      </c>
      <c r="C1682" s="27" t="s">
        <v>2</v>
      </c>
      <c r="D1682" s="17" t="s">
        <v>750</v>
      </c>
      <c r="E1682" s="26" t="s">
        <v>749</v>
      </c>
      <c r="F1682" s="15">
        <v>4509</v>
      </c>
      <c r="G1682" s="15">
        <v>695</v>
      </c>
      <c r="H1682" s="15">
        <v>3548</v>
      </c>
      <c r="I1682" s="15">
        <v>266</v>
      </c>
    </row>
    <row r="1683" spans="2:9" x14ac:dyDescent="0.2">
      <c r="B1683" s="28" t="s">
        <v>2</v>
      </c>
      <c r="C1683" s="32" t="s">
        <v>748</v>
      </c>
      <c r="D1683" s="31"/>
      <c r="E1683" s="30" t="s">
        <v>2</v>
      </c>
      <c r="F1683" s="29">
        <v>12025</v>
      </c>
      <c r="G1683" s="29">
        <v>1281</v>
      </c>
      <c r="H1683" s="29">
        <v>9840</v>
      </c>
      <c r="I1683" s="29">
        <v>904</v>
      </c>
    </row>
    <row r="1684" spans="2:9" x14ac:dyDescent="0.2">
      <c r="B1684" s="28" t="s">
        <v>2</v>
      </c>
      <c r="C1684" s="27" t="s">
        <v>2</v>
      </c>
      <c r="D1684" s="17" t="s">
        <v>748</v>
      </c>
      <c r="E1684" s="26" t="s">
        <v>747</v>
      </c>
      <c r="F1684" s="15">
        <v>2026</v>
      </c>
      <c r="G1684" s="15">
        <v>99</v>
      </c>
      <c r="H1684" s="15">
        <v>1717</v>
      </c>
      <c r="I1684" s="15">
        <v>210</v>
      </c>
    </row>
    <row r="1685" spans="2:9" x14ac:dyDescent="0.2">
      <c r="B1685" s="28" t="s">
        <v>2</v>
      </c>
      <c r="C1685" s="27" t="s">
        <v>2</v>
      </c>
      <c r="D1685" s="17" t="s">
        <v>746</v>
      </c>
      <c r="E1685" s="26" t="s">
        <v>745</v>
      </c>
      <c r="F1685" s="15">
        <v>818</v>
      </c>
      <c r="G1685" s="15">
        <v>38</v>
      </c>
      <c r="H1685" s="15">
        <v>673</v>
      </c>
      <c r="I1685" s="15">
        <v>107</v>
      </c>
    </row>
    <row r="1686" spans="2:9" x14ac:dyDescent="0.2">
      <c r="B1686" s="28" t="s">
        <v>2</v>
      </c>
      <c r="C1686" s="27" t="s">
        <v>2</v>
      </c>
      <c r="D1686" s="17" t="s">
        <v>744</v>
      </c>
      <c r="E1686" s="26" t="s">
        <v>743</v>
      </c>
      <c r="F1686" s="15">
        <v>4288</v>
      </c>
      <c r="G1686" s="15">
        <v>600</v>
      </c>
      <c r="H1686" s="15">
        <v>3404</v>
      </c>
      <c r="I1686" s="15">
        <v>284</v>
      </c>
    </row>
    <row r="1687" spans="2:9" x14ac:dyDescent="0.2">
      <c r="B1687" s="28" t="s">
        <v>2</v>
      </c>
      <c r="C1687" s="27" t="s">
        <v>2</v>
      </c>
      <c r="D1687" s="17" t="s">
        <v>742</v>
      </c>
      <c r="E1687" s="26" t="s">
        <v>741</v>
      </c>
      <c r="F1687" s="15">
        <v>4893</v>
      </c>
      <c r="G1687" s="15">
        <v>544</v>
      </c>
      <c r="H1687" s="15">
        <v>4046</v>
      </c>
      <c r="I1687" s="15">
        <v>303</v>
      </c>
    </row>
    <row r="1688" spans="2:9" x14ac:dyDescent="0.2">
      <c r="B1688" s="28" t="s">
        <v>2</v>
      </c>
      <c r="C1688" s="32" t="s">
        <v>736</v>
      </c>
      <c r="D1688" s="31"/>
      <c r="E1688" s="30" t="s">
        <v>2</v>
      </c>
      <c r="F1688" s="29">
        <v>7761</v>
      </c>
      <c r="G1688" s="29">
        <v>1405</v>
      </c>
      <c r="H1688" s="29">
        <v>5752</v>
      </c>
      <c r="I1688" s="29">
        <v>604</v>
      </c>
    </row>
    <row r="1689" spans="2:9" x14ac:dyDescent="0.2">
      <c r="B1689" s="28" t="s">
        <v>2</v>
      </c>
      <c r="C1689" s="27" t="s">
        <v>2</v>
      </c>
      <c r="D1689" s="17" t="s">
        <v>740</v>
      </c>
      <c r="E1689" s="26" t="s">
        <v>739</v>
      </c>
      <c r="F1689" s="15">
        <v>1302</v>
      </c>
      <c r="G1689" s="15">
        <v>257</v>
      </c>
      <c r="H1689" s="15">
        <v>928</v>
      </c>
      <c r="I1689" s="15">
        <v>117</v>
      </c>
    </row>
    <row r="1690" spans="2:9" x14ac:dyDescent="0.2">
      <c r="B1690" s="28" t="s">
        <v>2</v>
      </c>
      <c r="C1690" s="27" t="s">
        <v>2</v>
      </c>
      <c r="D1690" s="17" t="s">
        <v>738</v>
      </c>
      <c r="E1690" s="26" t="s">
        <v>737</v>
      </c>
      <c r="F1690" s="15">
        <v>4316</v>
      </c>
      <c r="G1690" s="15">
        <v>810</v>
      </c>
      <c r="H1690" s="15">
        <v>3153</v>
      </c>
      <c r="I1690" s="15">
        <v>353</v>
      </c>
    </row>
    <row r="1691" spans="2:9" x14ac:dyDescent="0.2">
      <c r="B1691" s="28" t="s">
        <v>2</v>
      </c>
      <c r="C1691" s="27" t="s">
        <v>2</v>
      </c>
      <c r="D1691" s="17" t="s">
        <v>736</v>
      </c>
      <c r="E1691" s="26" t="s">
        <v>735</v>
      </c>
      <c r="F1691" s="15">
        <v>2143</v>
      </c>
      <c r="G1691" s="15">
        <v>338</v>
      </c>
      <c r="H1691" s="15">
        <v>1671</v>
      </c>
      <c r="I1691" s="15">
        <v>134</v>
      </c>
    </row>
    <row r="1692" spans="2:9" x14ac:dyDescent="0.2">
      <c r="B1692" s="36" t="s">
        <v>733</v>
      </c>
      <c r="C1692" s="35"/>
      <c r="D1692" s="35"/>
      <c r="E1692" s="34" t="s">
        <v>2</v>
      </c>
      <c r="F1692" s="33">
        <v>146913</v>
      </c>
      <c r="G1692" s="33">
        <v>17426</v>
      </c>
      <c r="H1692" s="33">
        <v>117819</v>
      </c>
      <c r="I1692" s="33">
        <v>11668</v>
      </c>
    </row>
    <row r="1693" spans="2:9" x14ac:dyDescent="0.2">
      <c r="B1693" s="28" t="s">
        <v>2</v>
      </c>
      <c r="C1693" s="32" t="s">
        <v>734</v>
      </c>
      <c r="D1693" s="31"/>
      <c r="E1693" s="30" t="s">
        <v>2</v>
      </c>
      <c r="F1693" s="29">
        <v>71116</v>
      </c>
      <c r="G1693" s="29">
        <v>9404</v>
      </c>
      <c r="H1693" s="29">
        <v>56515</v>
      </c>
      <c r="I1693" s="29">
        <v>5197</v>
      </c>
    </row>
    <row r="1694" spans="2:9" x14ac:dyDescent="0.2">
      <c r="B1694" s="28" t="s">
        <v>2</v>
      </c>
      <c r="C1694" s="27" t="s">
        <v>2</v>
      </c>
      <c r="D1694" s="17" t="s">
        <v>733</v>
      </c>
      <c r="E1694" s="26" t="s">
        <v>732</v>
      </c>
      <c r="F1694" s="15">
        <v>48786</v>
      </c>
      <c r="G1694" s="15">
        <v>7151</v>
      </c>
      <c r="H1694" s="15">
        <v>37664</v>
      </c>
      <c r="I1694" s="15">
        <v>3971</v>
      </c>
    </row>
    <row r="1695" spans="2:9" x14ac:dyDescent="0.2">
      <c r="B1695" s="28" t="s">
        <v>2</v>
      </c>
      <c r="C1695" s="27" t="s">
        <v>2</v>
      </c>
      <c r="D1695" s="17" t="s">
        <v>731</v>
      </c>
      <c r="E1695" s="26" t="s">
        <v>730</v>
      </c>
      <c r="F1695" s="15">
        <v>2727</v>
      </c>
      <c r="G1695" s="15">
        <v>113</v>
      </c>
      <c r="H1695" s="15">
        <v>2460</v>
      </c>
      <c r="I1695" s="15">
        <v>154</v>
      </c>
    </row>
    <row r="1696" spans="2:9" x14ac:dyDescent="0.2">
      <c r="B1696" s="28" t="s">
        <v>2</v>
      </c>
      <c r="C1696" s="27" t="s">
        <v>2</v>
      </c>
      <c r="D1696" s="17" t="s">
        <v>729</v>
      </c>
      <c r="E1696" s="26" t="s">
        <v>728</v>
      </c>
      <c r="F1696" s="15">
        <v>1476</v>
      </c>
      <c r="G1696" s="15">
        <v>66</v>
      </c>
      <c r="H1696" s="15">
        <v>1370</v>
      </c>
      <c r="I1696" s="15">
        <v>40</v>
      </c>
    </row>
    <row r="1697" spans="2:9" x14ac:dyDescent="0.2">
      <c r="B1697" s="28" t="s">
        <v>2</v>
      </c>
      <c r="C1697" s="27" t="s">
        <v>2</v>
      </c>
      <c r="D1697" s="17" t="s">
        <v>150</v>
      </c>
      <c r="E1697" s="26" t="s">
        <v>727</v>
      </c>
      <c r="F1697" s="15">
        <v>3154</v>
      </c>
      <c r="G1697" s="15">
        <v>132</v>
      </c>
      <c r="H1697" s="15">
        <v>2855</v>
      </c>
      <c r="I1697" s="15">
        <v>167</v>
      </c>
    </row>
    <row r="1698" spans="2:9" x14ac:dyDescent="0.2">
      <c r="B1698" s="28" t="s">
        <v>2</v>
      </c>
      <c r="C1698" s="27" t="s">
        <v>2</v>
      </c>
      <c r="D1698" s="17" t="s">
        <v>726</v>
      </c>
      <c r="E1698" s="26" t="s">
        <v>725</v>
      </c>
      <c r="F1698" s="15">
        <v>7549</v>
      </c>
      <c r="G1698" s="15">
        <v>820</v>
      </c>
      <c r="H1698" s="15">
        <v>6332</v>
      </c>
      <c r="I1698" s="15">
        <v>397</v>
      </c>
    </row>
    <row r="1699" spans="2:9" x14ac:dyDescent="0.2">
      <c r="B1699" s="28" t="s">
        <v>2</v>
      </c>
      <c r="C1699" s="27" t="s">
        <v>2</v>
      </c>
      <c r="D1699" s="17" t="s">
        <v>724</v>
      </c>
      <c r="E1699" s="26" t="s">
        <v>723</v>
      </c>
      <c r="F1699" s="15">
        <v>7424</v>
      </c>
      <c r="G1699" s="15">
        <v>1122</v>
      </c>
      <c r="H1699" s="15">
        <v>5834</v>
      </c>
      <c r="I1699" s="15">
        <v>468</v>
      </c>
    </row>
    <row r="1700" spans="2:9" x14ac:dyDescent="0.2">
      <c r="B1700" s="28" t="s">
        <v>2</v>
      </c>
      <c r="C1700" s="32" t="s">
        <v>722</v>
      </c>
      <c r="D1700" s="31"/>
      <c r="E1700" s="30" t="s">
        <v>2</v>
      </c>
      <c r="F1700" s="29">
        <v>13303</v>
      </c>
      <c r="G1700" s="29">
        <v>777</v>
      </c>
      <c r="H1700" s="29">
        <v>11608</v>
      </c>
      <c r="I1700" s="29">
        <v>918</v>
      </c>
    </row>
    <row r="1701" spans="2:9" x14ac:dyDescent="0.2">
      <c r="B1701" s="28" t="s">
        <v>2</v>
      </c>
      <c r="C1701" s="27" t="s">
        <v>2</v>
      </c>
      <c r="D1701" s="17" t="s">
        <v>721</v>
      </c>
      <c r="E1701" s="26" t="s">
        <v>720</v>
      </c>
      <c r="F1701" s="15">
        <v>2229</v>
      </c>
      <c r="G1701" s="15">
        <v>186</v>
      </c>
      <c r="H1701" s="15">
        <v>1844</v>
      </c>
      <c r="I1701" s="15">
        <v>199</v>
      </c>
    </row>
    <row r="1702" spans="2:9" x14ac:dyDescent="0.2">
      <c r="B1702" s="28" t="s">
        <v>2</v>
      </c>
      <c r="C1702" s="27" t="s">
        <v>2</v>
      </c>
      <c r="D1702" s="17" t="s">
        <v>719</v>
      </c>
      <c r="E1702" s="26" t="s">
        <v>718</v>
      </c>
      <c r="F1702" s="15">
        <v>929</v>
      </c>
      <c r="G1702" s="15">
        <v>34</v>
      </c>
      <c r="H1702" s="15">
        <v>833</v>
      </c>
      <c r="I1702" s="15">
        <v>62</v>
      </c>
    </row>
    <row r="1703" spans="2:9" x14ac:dyDescent="0.2">
      <c r="B1703" s="28" t="s">
        <v>2</v>
      </c>
      <c r="C1703" s="27" t="s">
        <v>2</v>
      </c>
      <c r="D1703" s="17" t="s">
        <v>717</v>
      </c>
      <c r="E1703" s="26" t="s">
        <v>716</v>
      </c>
      <c r="F1703" s="15">
        <v>964</v>
      </c>
      <c r="G1703" s="15">
        <v>25</v>
      </c>
      <c r="H1703" s="15">
        <v>896</v>
      </c>
      <c r="I1703" s="15">
        <v>43</v>
      </c>
    </row>
    <row r="1704" spans="2:9" x14ac:dyDescent="0.2">
      <c r="B1704" s="28" t="s">
        <v>2</v>
      </c>
      <c r="C1704" s="27" t="s">
        <v>2</v>
      </c>
      <c r="D1704" s="17" t="s">
        <v>715</v>
      </c>
      <c r="E1704" s="26" t="s">
        <v>714</v>
      </c>
      <c r="F1704" s="15">
        <v>2254</v>
      </c>
      <c r="G1704" s="15">
        <v>87</v>
      </c>
      <c r="H1704" s="15">
        <v>1981</v>
      </c>
      <c r="I1704" s="15">
        <v>186</v>
      </c>
    </row>
    <row r="1705" spans="2:9" x14ac:dyDescent="0.2">
      <c r="B1705" s="28" t="s">
        <v>2</v>
      </c>
      <c r="C1705" s="27" t="s">
        <v>2</v>
      </c>
      <c r="D1705" s="17" t="s">
        <v>713</v>
      </c>
      <c r="E1705" s="26" t="s">
        <v>712</v>
      </c>
      <c r="F1705" s="15">
        <v>666</v>
      </c>
      <c r="G1705" s="15">
        <v>76</v>
      </c>
      <c r="H1705" s="15">
        <v>562</v>
      </c>
      <c r="I1705" s="15">
        <v>28</v>
      </c>
    </row>
    <row r="1706" spans="2:9" x14ac:dyDescent="0.2">
      <c r="B1706" s="28" t="s">
        <v>2</v>
      </c>
      <c r="C1706" s="27" t="s">
        <v>2</v>
      </c>
      <c r="D1706" s="17" t="s">
        <v>711</v>
      </c>
      <c r="E1706" s="26" t="s">
        <v>710</v>
      </c>
      <c r="F1706" s="15">
        <v>606</v>
      </c>
      <c r="G1706" s="15">
        <v>25</v>
      </c>
      <c r="H1706" s="15">
        <v>546</v>
      </c>
      <c r="I1706" s="15">
        <v>35</v>
      </c>
    </row>
    <row r="1707" spans="2:9" x14ac:dyDescent="0.2">
      <c r="B1707" s="28" t="s">
        <v>2</v>
      </c>
      <c r="C1707" s="27" t="s">
        <v>2</v>
      </c>
      <c r="D1707" s="17" t="s">
        <v>709</v>
      </c>
      <c r="E1707" s="26" t="s">
        <v>708</v>
      </c>
      <c r="F1707" s="15">
        <v>529</v>
      </c>
      <c r="G1707" s="15">
        <v>39</v>
      </c>
      <c r="H1707" s="15">
        <v>467</v>
      </c>
      <c r="I1707" s="15">
        <v>23</v>
      </c>
    </row>
    <row r="1708" spans="2:9" x14ac:dyDescent="0.2">
      <c r="B1708" s="28" t="s">
        <v>2</v>
      </c>
      <c r="C1708" s="27" t="s">
        <v>2</v>
      </c>
      <c r="D1708" s="17" t="s">
        <v>707</v>
      </c>
      <c r="E1708" s="26" t="s">
        <v>706</v>
      </c>
      <c r="F1708" s="15">
        <v>2008</v>
      </c>
      <c r="G1708" s="15">
        <v>138</v>
      </c>
      <c r="H1708" s="15">
        <v>1736</v>
      </c>
      <c r="I1708" s="15">
        <v>134</v>
      </c>
    </row>
    <row r="1709" spans="2:9" x14ac:dyDescent="0.2">
      <c r="B1709" s="28" t="s">
        <v>2</v>
      </c>
      <c r="C1709" s="27" t="s">
        <v>2</v>
      </c>
      <c r="D1709" s="17" t="s">
        <v>705</v>
      </c>
      <c r="E1709" s="26" t="s">
        <v>704</v>
      </c>
      <c r="F1709" s="15">
        <v>485</v>
      </c>
      <c r="G1709" s="15">
        <v>53</v>
      </c>
      <c r="H1709" s="15">
        <v>402</v>
      </c>
      <c r="I1709" s="15">
        <v>30</v>
      </c>
    </row>
    <row r="1710" spans="2:9" x14ac:dyDescent="0.2">
      <c r="B1710" s="28" t="s">
        <v>2</v>
      </c>
      <c r="C1710" s="27" t="s">
        <v>2</v>
      </c>
      <c r="D1710" s="17" t="s">
        <v>703</v>
      </c>
      <c r="E1710" s="26" t="s">
        <v>702</v>
      </c>
      <c r="F1710" s="15">
        <v>2005</v>
      </c>
      <c r="G1710" s="15">
        <v>88</v>
      </c>
      <c r="H1710" s="15">
        <v>1782</v>
      </c>
      <c r="I1710" s="15">
        <v>135</v>
      </c>
    </row>
    <row r="1711" spans="2:9" x14ac:dyDescent="0.2">
      <c r="B1711" s="28" t="s">
        <v>2</v>
      </c>
      <c r="C1711" s="27" t="s">
        <v>2</v>
      </c>
      <c r="D1711" s="17" t="s">
        <v>701</v>
      </c>
      <c r="E1711" s="26" t="s">
        <v>700</v>
      </c>
      <c r="F1711" s="15">
        <v>628</v>
      </c>
      <c r="G1711" s="15">
        <v>26</v>
      </c>
      <c r="H1711" s="15">
        <v>559</v>
      </c>
      <c r="I1711" s="15">
        <v>43</v>
      </c>
    </row>
    <row r="1712" spans="2:9" x14ac:dyDescent="0.2">
      <c r="B1712" s="28" t="s">
        <v>2</v>
      </c>
      <c r="C1712" s="32" t="s">
        <v>699</v>
      </c>
      <c r="D1712" s="31"/>
      <c r="E1712" s="30" t="s">
        <v>2</v>
      </c>
      <c r="F1712" s="29">
        <v>62494</v>
      </c>
      <c r="G1712" s="29">
        <v>7245</v>
      </c>
      <c r="H1712" s="29">
        <v>49696</v>
      </c>
      <c r="I1712" s="29">
        <v>5553</v>
      </c>
    </row>
    <row r="1713" spans="2:9" x14ac:dyDescent="0.2">
      <c r="B1713" s="28" t="s">
        <v>2</v>
      </c>
      <c r="C1713" s="27" t="s">
        <v>2</v>
      </c>
      <c r="D1713" s="17" t="s">
        <v>699</v>
      </c>
      <c r="E1713" s="26" t="s">
        <v>698</v>
      </c>
      <c r="F1713" s="15">
        <v>56787</v>
      </c>
      <c r="G1713" s="15">
        <v>6134</v>
      </c>
      <c r="H1713" s="15">
        <v>45461</v>
      </c>
      <c r="I1713" s="15">
        <v>5192</v>
      </c>
    </row>
    <row r="1714" spans="2:9" x14ac:dyDescent="0.2">
      <c r="B1714" s="28" t="s">
        <v>2</v>
      </c>
      <c r="C1714" s="27" t="s">
        <v>2</v>
      </c>
      <c r="D1714" s="17" t="s">
        <v>697</v>
      </c>
      <c r="E1714" s="26" t="s">
        <v>696</v>
      </c>
      <c r="F1714" s="15">
        <v>1058</v>
      </c>
      <c r="G1714" s="15">
        <v>81</v>
      </c>
      <c r="H1714" s="15">
        <v>949</v>
      </c>
      <c r="I1714" s="15">
        <v>28</v>
      </c>
    </row>
    <row r="1715" spans="2:9" x14ac:dyDescent="0.2">
      <c r="B1715" s="28" t="s">
        <v>2</v>
      </c>
      <c r="C1715" s="27" t="s">
        <v>2</v>
      </c>
      <c r="D1715" s="17" t="s">
        <v>695</v>
      </c>
      <c r="E1715" s="26" t="s">
        <v>694</v>
      </c>
      <c r="F1715" s="15">
        <v>4649</v>
      </c>
      <c r="G1715" s="15">
        <v>1030</v>
      </c>
      <c r="H1715" s="15">
        <v>3286</v>
      </c>
      <c r="I1715" s="15">
        <v>333</v>
      </c>
    </row>
    <row r="1716" spans="2:9" x14ac:dyDescent="0.2">
      <c r="B1716" s="36" t="s">
        <v>693</v>
      </c>
      <c r="C1716" s="35"/>
      <c r="D1716" s="35"/>
      <c r="E1716" s="34" t="s">
        <v>2</v>
      </c>
      <c r="F1716" s="33">
        <v>196243</v>
      </c>
      <c r="G1716" s="33">
        <v>11622</v>
      </c>
      <c r="H1716" s="33">
        <v>164795</v>
      </c>
      <c r="I1716" s="33">
        <v>19826</v>
      </c>
    </row>
    <row r="1717" spans="2:9" x14ac:dyDescent="0.2">
      <c r="B1717" s="28" t="s">
        <v>2</v>
      </c>
      <c r="C1717" s="32" t="s">
        <v>693</v>
      </c>
      <c r="D1717" s="31"/>
      <c r="E1717" s="30" t="s">
        <v>2</v>
      </c>
      <c r="F1717" s="29">
        <v>101417</v>
      </c>
      <c r="G1717" s="29">
        <v>7167</v>
      </c>
      <c r="H1717" s="29">
        <v>85266</v>
      </c>
      <c r="I1717" s="29">
        <v>8984</v>
      </c>
    </row>
    <row r="1718" spans="2:9" x14ac:dyDescent="0.2">
      <c r="B1718" s="28" t="s">
        <v>2</v>
      </c>
      <c r="C1718" s="27" t="s">
        <v>2</v>
      </c>
      <c r="D1718" s="17" t="s">
        <v>692</v>
      </c>
      <c r="E1718" s="26" t="s">
        <v>691</v>
      </c>
      <c r="F1718" s="15">
        <v>23668</v>
      </c>
      <c r="G1718" s="15">
        <v>2050</v>
      </c>
      <c r="H1718" s="15">
        <v>19490</v>
      </c>
      <c r="I1718" s="15">
        <v>2128</v>
      </c>
    </row>
    <row r="1719" spans="2:9" x14ac:dyDescent="0.2">
      <c r="B1719" s="28" t="s">
        <v>2</v>
      </c>
      <c r="C1719" s="27" t="s">
        <v>2</v>
      </c>
      <c r="D1719" s="17" t="s">
        <v>690</v>
      </c>
      <c r="E1719" s="26" t="s">
        <v>689</v>
      </c>
      <c r="F1719" s="15">
        <v>3299</v>
      </c>
      <c r="G1719" s="15">
        <v>122</v>
      </c>
      <c r="H1719" s="15">
        <v>2796</v>
      </c>
      <c r="I1719" s="15">
        <v>381</v>
      </c>
    </row>
    <row r="1720" spans="2:9" x14ac:dyDescent="0.2">
      <c r="B1720" s="28" t="s">
        <v>2</v>
      </c>
      <c r="C1720" s="27" t="s">
        <v>2</v>
      </c>
      <c r="D1720" s="17" t="s">
        <v>688</v>
      </c>
      <c r="E1720" s="26" t="s">
        <v>687</v>
      </c>
      <c r="F1720" s="15">
        <v>5323</v>
      </c>
      <c r="G1720" s="15">
        <v>411</v>
      </c>
      <c r="H1720" s="15">
        <v>4351</v>
      </c>
      <c r="I1720" s="15">
        <v>561</v>
      </c>
    </row>
    <row r="1721" spans="2:9" x14ac:dyDescent="0.2">
      <c r="B1721" s="28" t="s">
        <v>2</v>
      </c>
      <c r="C1721" s="27" t="s">
        <v>2</v>
      </c>
      <c r="D1721" s="17" t="s">
        <v>686</v>
      </c>
      <c r="E1721" s="26" t="s">
        <v>685</v>
      </c>
      <c r="F1721" s="15">
        <v>5850</v>
      </c>
      <c r="G1721" s="15">
        <v>295</v>
      </c>
      <c r="H1721" s="15">
        <v>4970</v>
      </c>
      <c r="I1721" s="15">
        <v>585</v>
      </c>
    </row>
    <row r="1722" spans="2:9" x14ac:dyDescent="0.2">
      <c r="B1722" s="28" t="s">
        <v>2</v>
      </c>
      <c r="C1722" s="27" t="s">
        <v>2</v>
      </c>
      <c r="D1722" s="17" t="s">
        <v>684</v>
      </c>
      <c r="E1722" s="26" t="s">
        <v>683</v>
      </c>
      <c r="F1722" s="15">
        <v>3708</v>
      </c>
      <c r="G1722" s="15">
        <v>166</v>
      </c>
      <c r="H1722" s="15">
        <v>3176</v>
      </c>
      <c r="I1722" s="15">
        <v>366</v>
      </c>
    </row>
    <row r="1723" spans="2:9" x14ac:dyDescent="0.2">
      <c r="B1723" s="28" t="s">
        <v>2</v>
      </c>
      <c r="C1723" s="27" t="s">
        <v>2</v>
      </c>
      <c r="D1723" s="17" t="s">
        <v>682</v>
      </c>
      <c r="E1723" s="26" t="s">
        <v>681</v>
      </c>
      <c r="F1723" s="15">
        <v>1950</v>
      </c>
      <c r="G1723" s="15">
        <v>92</v>
      </c>
      <c r="H1723" s="15">
        <v>1701</v>
      </c>
      <c r="I1723" s="15">
        <v>157</v>
      </c>
    </row>
    <row r="1724" spans="2:9" x14ac:dyDescent="0.2">
      <c r="B1724" s="28" t="s">
        <v>2</v>
      </c>
      <c r="C1724" s="27" t="s">
        <v>2</v>
      </c>
      <c r="D1724" s="17" t="s">
        <v>680</v>
      </c>
      <c r="E1724" s="26" t="s">
        <v>679</v>
      </c>
      <c r="F1724" s="15">
        <v>9807</v>
      </c>
      <c r="G1724" s="15">
        <v>355</v>
      </c>
      <c r="H1724" s="15">
        <v>8420</v>
      </c>
      <c r="I1724" s="15">
        <v>1032</v>
      </c>
    </row>
    <row r="1725" spans="2:9" x14ac:dyDescent="0.2">
      <c r="B1725" s="28" t="s">
        <v>2</v>
      </c>
      <c r="C1725" s="27" t="s">
        <v>2</v>
      </c>
      <c r="D1725" s="17" t="s">
        <v>678</v>
      </c>
      <c r="E1725" s="26" t="s">
        <v>677</v>
      </c>
      <c r="F1725" s="15">
        <v>5372</v>
      </c>
      <c r="G1725" s="15">
        <v>317</v>
      </c>
      <c r="H1725" s="15">
        <v>4703</v>
      </c>
      <c r="I1725" s="15">
        <v>352</v>
      </c>
    </row>
    <row r="1726" spans="2:9" x14ac:dyDescent="0.2">
      <c r="B1726" s="28" t="s">
        <v>2</v>
      </c>
      <c r="C1726" s="27" t="s">
        <v>2</v>
      </c>
      <c r="D1726" s="17" t="s">
        <v>676</v>
      </c>
      <c r="E1726" s="26" t="s">
        <v>675</v>
      </c>
      <c r="F1726" s="15">
        <v>9953</v>
      </c>
      <c r="G1726" s="15">
        <v>720</v>
      </c>
      <c r="H1726" s="15">
        <v>8398</v>
      </c>
      <c r="I1726" s="15">
        <v>835</v>
      </c>
    </row>
    <row r="1727" spans="2:9" x14ac:dyDescent="0.2">
      <c r="B1727" s="28" t="s">
        <v>2</v>
      </c>
      <c r="C1727" s="27" t="s">
        <v>2</v>
      </c>
      <c r="D1727" s="17" t="s">
        <v>674</v>
      </c>
      <c r="E1727" s="26" t="s">
        <v>673</v>
      </c>
      <c r="F1727" s="15">
        <v>3510</v>
      </c>
      <c r="G1727" s="15">
        <v>160</v>
      </c>
      <c r="H1727" s="15">
        <v>3026</v>
      </c>
      <c r="I1727" s="15">
        <v>324</v>
      </c>
    </row>
    <row r="1728" spans="2:9" x14ac:dyDescent="0.2">
      <c r="B1728" s="28" t="s">
        <v>2</v>
      </c>
      <c r="C1728" s="27" t="s">
        <v>2</v>
      </c>
      <c r="D1728" s="17" t="s">
        <v>672</v>
      </c>
      <c r="E1728" s="26" t="s">
        <v>671</v>
      </c>
      <c r="F1728" s="15">
        <v>5255</v>
      </c>
      <c r="G1728" s="15">
        <v>379</v>
      </c>
      <c r="H1728" s="15">
        <v>4504</v>
      </c>
      <c r="I1728" s="15">
        <v>372</v>
      </c>
    </row>
    <row r="1729" spans="2:9" x14ac:dyDescent="0.2">
      <c r="B1729" s="28" t="s">
        <v>2</v>
      </c>
      <c r="C1729" s="27" t="s">
        <v>2</v>
      </c>
      <c r="D1729" s="17" t="s">
        <v>670</v>
      </c>
      <c r="E1729" s="26" t="s">
        <v>669</v>
      </c>
      <c r="F1729" s="15">
        <v>3190</v>
      </c>
      <c r="G1729" s="15">
        <v>178</v>
      </c>
      <c r="H1729" s="15">
        <v>2819</v>
      </c>
      <c r="I1729" s="15">
        <v>193</v>
      </c>
    </row>
    <row r="1730" spans="2:9" x14ac:dyDescent="0.2">
      <c r="B1730" s="28" t="s">
        <v>2</v>
      </c>
      <c r="C1730" s="27" t="s">
        <v>2</v>
      </c>
      <c r="D1730" s="17" t="s">
        <v>668</v>
      </c>
      <c r="E1730" s="26" t="s">
        <v>667</v>
      </c>
      <c r="F1730" s="15">
        <v>20532</v>
      </c>
      <c r="G1730" s="15">
        <v>1922</v>
      </c>
      <c r="H1730" s="15">
        <v>16912</v>
      </c>
      <c r="I1730" s="15">
        <v>1698</v>
      </c>
    </row>
    <row r="1731" spans="2:9" x14ac:dyDescent="0.2">
      <c r="B1731" s="28" t="s">
        <v>2</v>
      </c>
      <c r="C1731" s="32" t="s">
        <v>666</v>
      </c>
      <c r="D1731" s="31"/>
      <c r="E1731" s="30" t="s">
        <v>2</v>
      </c>
      <c r="F1731" s="29">
        <v>23831</v>
      </c>
      <c r="G1731" s="29">
        <v>1246</v>
      </c>
      <c r="H1731" s="29">
        <v>20257</v>
      </c>
      <c r="I1731" s="29">
        <v>2328</v>
      </c>
    </row>
    <row r="1732" spans="2:9" x14ac:dyDescent="0.2">
      <c r="B1732" s="28" t="s">
        <v>2</v>
      </c>
      <c r="C1732" s="27" t="s">
        <v>2</v>
      </c>
      <c r="D1732" s="17" t="s">
        <v>665</v>
      </c>
      <c r="E1732" s="26" t="s">
        <v>664</v>
      </c>
      <c r="F1732" s="15">
        <v>9806</v>
      </c>
      <c r="G1732" s="15">
        <v>618</v>
      </c>
      <c r="H1732" s="15">
        <v>8056</v>
      </c>
      <c r="I1732" s="15">
        <v>1132</v>
      </c>
    </row>
    <row r="1733" spans="2:9" x14ac:dyDescent="0.2">
      <c r="B1733" s="28" t="s">
        <v>2</v>
      </c>
      <c r="C1733" s="27" t="s">
        <v>2</v>
      </c>
      <c r="D1733" s="17" t="s">
        <v>663</v>
      </c>
      <c r="E1733" s="26" t="s">
        <v>662</v>
      </c>
      <c r="F1733" s="15">
        <v>1858</v>
      </c>
      <c r="G1733" s="15">
        <v>75</v>
      </c>
      <c r="H1733" s="15">
        <v>1653</v>
      </c>
      <c r="I1733" s="15">
        <v>130</v>
      </c>
    </row>
    <row r="1734" spans="2:9" x14ac:dyDescent="0.2">
      <c r="B1734" s="28" t="s">
        <v>2</v>
      </c>
      <c r="C1734" s="27" t="s">
        <v>2</v>
      </c>
      <c r="D1734" s="17" t="s">
        <v>661</v>
      </c>
      <c r="E1734" s="26" t="s">
        <v>660</v>
      </c>
      <c r="F1734" s="15">
        <v>601</v>
      </c>
      <c r="G1734" s="15">
        <v>26</v>
      </c>
      <c r="H1734" s="15">
        <v>538</v>
      </c>
      <c r="I1734" s="15">
        <v>37</v>
      </c>
    </row>
    <row r="1735" spans="2:9" x14ac:dyDescent="0.2">
      <c r="B1735" s="28" t="s">
        <v>2</v>
      </c>
      <c r="C1735" s="27" t="s">
        <v>2</v>
      </c>
      <c r="D1735" s="17" t="s">
        <v>659</v>
      </c>
      <c r="E1735" s="26" t="s">
        <v>658</v>
      </c>
      <c r="F1735" s="15">
        <v>2046</v>
      </c>
      <c r="G1735" s="15">
        <v>86</v>
      </c>
      <c r="H1735" s="15">
        <v>1698</v>
      </c>
      <c r="I1735" s="15">
        <v>262</v>
      </c>
    </row>
    <row r="1736" spans="2:9" x14ac:dyDescent="0.2">
      <c r="B1736" s="28" t="s">
        <v>2</v>
      </c>
      <c r="C1736" s="27" t="s">
        <v>2</v>
      </c>
      <c r="D1736" s="17" t="s">
        <v>657</v>
      </c>
      <c r="E1736" s="26" t="s">
        <v>656</v>
      </c>
      <c r="F1736" s="15">
        <v>1304</v>
      </c>
      <c r="G1736" s="15">
        <v>76</v>
      </c>
      <c r="H1736" s="15">
        <v>1113</v>
      </c>
      <c r="I1736" s="15">
        <v>115</v>
      </c>
    </row>
    <row r="1737" spans="2:9" x14ac:dyDescent="0.2">
      <c r="B1737" s="28" t="s">
        <v>2</v>
      </c>
      <c r="C1737" s="27" t="s">
        <v>2</v>
      </c>
      <c r="D1737" s="17" t="s">
        <v>655</v>
      </c>
      <c r="E1737" s="26" t="s">
        <v>654</v>
      </c>
      <c r="F1737" s="15">
        <v>4964</v>
      </c>
      <c r="G1737" s="15">
        <v>218</v>
      </c>
      <c r="H1737" s="15">
        <v>4354</v>
      </c>
      <c r="I1737" s="15">
        <v>392</v>
      </c>
    </row>
    <row r="1738" spans="2:9" x14ac:dyDescent="0.2">
      <c r="B1738" s="28" t="s">
        <v>2</v>
      </c>
      <c r="C1738" s="27" t="s">
        <v>2</v>
      </c>
      <c r="D1738" s="17" t="s">
        <v>653</v>
      </c>
      <c r="E1738" s="26" t="s">
        <v>652</v>
      </c>
      <c r="F1738" s="15">
        <v>1939</v>
      </c>
      <c r="G1738" s="15">
        <v>78</v>
      </c>
      <c r="H1738" s="15">
        <v>1680</v>
      </c>
      <c r="I1738" s="15">
        <v>181</v>
      </c>
    </row>
    <row r="1739" spans="2:9" x14ac:dyDescent="0.2">
      <c r="B1739" s="28" t="s">
        <v>2</v>
      </c>
      <c r="C1739" s="27" t="s">
        <v>2</v>
      </c>
      <c r="D1739" s="17" t="s">
        <v>651</v>
      </c>
      <c r="E1739" s="26" t="s">
        <v>650</v>
      </c>
      <c r="F1739" s="15">
        <v>1313</v>
      </c>
      <c r="G1739" s="15">
        <v>69</v>
      </c>
      <c r="H1739" s="15">
        <v>1165</v>
      </c>
      <c r="I1739" s="15">
        <v>79</v>
      </c>
    </row>
    <row r="1740" spans="2:9" x14ac:dyDescent="0.2">
      <c r="B1740" s="28" t="s">
        <v>2</v>
      </c>
      <c r="C1740" s="32" t="s">
        <v>649</v>
      </c>
      <c r="D1740" s="31"/>
      <c r="E1740" s="30" t="s">
        <v>2</v>
      </c>
      <c r="F1740" s="29">
        <v>70995</v>
      </c>
      <c r="G1740" s="29">
        <v>3209</v>
      </c>
      <c r="H1740" s="29">
        <v>59272</v>
      </c>
      <c r="I1740" s="29">
        <v>8514</v>
      </c>
    </row>
    <row r="1741" spans="2:9" x14ac:dyDescent="0.2">
      <c r="B1741" s="28" t="s">
        <v>2</v>
      </c>
      <c r="C1741" s="27" t="s">
        <v>2</v>
      </c>
      <c r="D1741" s="17" t="s">
        <v>649</v>
      </c>
      <c r="E1741" s="26" t="s">
        <v>648</v>
      </c>
      <c r="F1741" s="15">
        <v>12896</v>
      </c>
      <c r="G1741" s="15">
        <v>1101</v>
      </c>
      <c r="H1741" s="15">
        <v>10375</v>
      </c>
      <c r="I1741" s="15">
        <v>1420</v>
      </c>
    </row>
    <row r="1742" spans="2:9" x14ac:dyDescent="0.2">
      <c r="B1742" s="28" t="s">
        <v>2</v>
      </c>
      <c r="C1742" s="27" t="s">
        <v>2</v>
      </c>
      <c r="D1742" s="17" t="s">
        <v>647</v>
      </c>
      <c r="E1742" s="26" t="s">
        <v>646</v>
      </c>
      <c r="F1742" s="15">
        <v>3657</v>
      </c>
      <c r="G1742" s="15">
        <v>276</v>
      </c>
      <c r="H1742" s="15">
        <v>3049</v>
      </c>
      <c r="I1742" s="15">
        <v>332</v>
      </c>
    </row>
    <row r="1743" spans="2:9" x14ac:dyDescent="0.2">
      <c r="B1743" s="28" t="s">
        <v>2</v>
      </c>
      <c r="C1743" s="27" t="s">
        <v>2</v>
      </c>
      <c r="D1743" s="17" t="s">
        <v>594</v>
      </c>
      <c r="E1743" s="26" t="s">
        <v>645</v>
      </c>
      <c r="F1743" s="15">
        <v>4969</v>
      </c>
      <c r="G1743" s="15">
        <v>152</v>
      </c>
      <c r="H1743" s="15">
        <v>4279</v>
      </c>
      <c r="I1743" s="15">
        <v>538</v>
      </c>
    </row>
    <row r="1744" spans="2:9" x14ac:dyDescent="0.2">
      <c r="B1744" s="28" t="s">
        <v>2</v>
      </c>
      <c r="C1744" s="27" t="s">
        <v>2</v>
      </c>
      <c r="D1744" s="17" t="s">
        <v>644</v>
      </c>
      <c r="E1744" s="26" t="s">
        <v>643</v>
      </c>
      <c r="F1744" s="15">
        <v>14648</v>
      </c>
      <c r="G1744" s="15">
        <v>378</v>
      </c>
      <c r="H1744" s="15">
        <v>12340</v>
      </c>
      <c r="I1744" s="15">
        <v>1930</v>
      </c>
    </row>
    <row r="1745" spans="2:9" x14ac:dyDescent="0.2">
      <c r="B1745" s="28" t="s">
        <v>2</v>
      </c>
      <c r="C1745" s="27" t="s">
        <v>2</v>
      </c>
      <c r="D1745" s="17" t="s">
        <v>642</v>
      </c>
      <c r="E1745" s="26" t="s">
        <v>641</v>
      </c>
      <c r="F1745" s="15">
        <v>13349</v>
      </c>
      <c r="G1745" s="15">
        <v>646</v>
      </c>
      <c r="H1745" s="15">
        <v>11234</v>
      </c>
      <c r="I1745" s="15">
        <v>1469</v>
      </c>
    </row>
    <row r="1746" spans="2:9" x14ac:dyDescent="0.2">
      <c r="B1746" s="28" t="s">
        <v>2</v>
      </c>
      <c r="C1746" s="27" t="s">
        <v>2</v>
      </c>
      <c r="D1746" s="17" t="s">
        <v>640</v>
      </c>
      <c r="E1746" s="26" t="s">
        <v>639</v>
      </c>
      <c r="F1746" s="15">
        <v>4926</v>
      </c>
      <c r="G1746" s="15">
        <v>138</v>
      </c>
      <c r="H1746" s="15">
        <v>4026</v>
      </c>
      <c r="I1746" s="15">
        <v>762</v>
      </c>
    </row>
    <row r="1747" spans="2:9" x14ac:dyDescent="0.2">
      <c r="B1747" s="28" t="s">
        <v>2</v>
      </c>
      <c r="C1747" s="27" t="s">
        <v>2</v>
      </c>
      <c r="D1747" s="17" t="s">
        <v>638</v>
      </c>
      <c r="E1747" s="26" t="s">
        <v>637</v>
      </c>
      <c r="F1747" s="15">
        <v>6701</v>
      </c>
      <c r="G1747" s="15">
        <v>187</v>
      </c>
      <c r="H1747" s="15">
        <v>5523</v>
      </c>
      <c r="I1747" s="15">
        <v>991</v>
      </c>
    </row>
    <row r="1748" spans="2:9" x14ac:dyDescent="0.2">
      <c r="B1748" s="28" t="s">
        <v>2</v>
      </c>
      <c r="C1748" s="27" t="s">
        <v>2</v>
      </c>
      <c r="D1748" s="17" t="s">
        <v>636</v>
      </c>
      <c r="E1748" s="26" t="s">
        <v>635</v>
      </c>
      <c r="F1748" s="15">
        <v>9849</v>
      </c>
      <c r="G1748" s="15">
        <v>331</v>
      </c>
      <c r="H1748" s="15">
        <v>8446</v>
      </c>
      <c r="I1748" s="15">
        <v>1072</v>
      </c>
    </row>
    <row r="1749" spans="2:9" x14ac:dyDescent="0.2">
      <c r="B1749" s="36" t="s">
        <v>634</v>
      </c>
      <c r="C1749" s="35"/>
      <c r="D1749" s="35"/>
      <c r="E1749" s="34" t="s">
        <v>2</v>
      </c>
      <c r="F1749" s="33">
        <v>1374219</v>
      </c>
      <c r="G1749" s="33">
        <v>125572</v>
      </c>
      <c r="H1749" s="33">
        <v>1091586</v>
      </c>
      <c r="I1749" s="33">
        <v>157061</v>
      </c>
    </row>
    <row r="1750" spans="2:9" x14ac:dyDescent="0.2">
      <c r="B1750" s="28" t="s">
        <v>2</v>
      </c>
      <c r="C1750" s="32" t="s">
        <v>634</v>
      </c>
      <c r="D1750" s="31"/>
      <c r="E1750" s="30" t="s">
        <v>2</v>
      </c>
      <c r="F1750" s="29">
        <v>568526</v>
      </c>
      <c r="G1750" s="29">
        <v>63755</v>
      </c>
      <c r="H1750" s="29">
        <v>445676</v>
      </c>
      <c r="I1750" s="29">
        <v>59095</v>
      </c>
    </row>
    <row r="1751" spans="2:9" x14ac:dyDescent="0.2">
      <c r="B1751" s="28" t="s">
        <v>2</v>
      </c>
      <c r="C1751" s="27" t="s">
        <v>2</v>
      </c>
      <c r="D1751" s="17" t="s">
        <v>634</v>
      </c>
      <c r="E1751" s="26" t="s">
        <v>633</v>
      </c>
      <c r="F1751" s="15">
        <v>144546</v>
      </c>
      <c r="G1751" s="15">
        <v>27322</v>
      </c>
      <c r="H1751" s="15">
        <v>103797</v>
      </c>
      <c r="I1751" s="15">
        <v>13427</v>
      </c>
    </row>
    <row r="1752" spans="2:9" x14ac:dyDescent="0.2">
      <c r="B1752" s="28" t="s">
        <v>2</v>
      </c>
      <c r="C1752" s="27" t="s">
        <v>2</v>
      </c>
      <c r="D1752" s="17" t="s">
        <v>632</v>
      </c>
      <c r="E1752" s="26" t="s">
        <v>631</v>
      </c>
      <c r="F1752" s="15">
        <v>110360</v>
      </c>
      <c r="G1752" s="15">
        <v>15188</v>
      </c>
      <c r="H1752" s="15">
        <v>84314</v>
      </c>
      <c r="I1752" s="15">
        <v>10858</v>
      </c>
    </row>
    <row r="1753" spans="2:9" x14ac:dyDescent="0.2">
      <c r="B1753" s="28" t="s">
        <v>2</v>
      </c>
      <c r="C1753" s="27" t="s">
        <v>2</v>
      </c>
      <c r="D1753" s="17" t="s">
        <v>630</v>
      </c>
      <c r="E1753" s="26" t="s">
        <v>629</v>
      </c>
      <c r="F1753" s="15">
        <v>53621</v>
      </c>
      <c r="G1753" s="15">
        <v>3432</v>
      </c>
      <c r="H1753" s="15">
        <v>43862</v>
      </c>
      <c r="I1753" s="15">
        <v>6327</v>
      </c>
    </row>
    <row r="1754" spans="2:9" x14ac:dyDescent="0.2">
      <c r="B1754" s="28" t="s">
        <v>2</v>
      </c>
      <c r="C1754" s="27" t="s">
        <v>2</v>
      </c>
      <c r="D1754" s="17" t="s">
        <v>628</v>
      </c>
      <c r="E1754" s="26" t="s">
        <v>627</v>
      </c>
      <c r="F1754" s="15">
        <v>27782</v>
      </c>
      <c r="G1754" s="15">
        <v>652</v>
      </c>
      <c r="H1754" s="15">
        <v>23541</v>
      </c>
      <c r="I1754" s="15">
        <v>3589</v>
      </c>
    </row>
    <row r="1755" spans="2:9" x14ac:dyDescent="0.2">
      <c r="B1755" s="28" t="s">
        <v>2</v>
      </c>
      <c r="C1755" s="27" t="s">
        <v>2</v>
      </c>
      <c r="D1755" s="17" t="s">
        <v>626</v>
      </c>
      <c r="E1755" s="26" t="s">
        <v>625</v>
      </c>
      <c r="F1755" s="15">
        <v>28490</v>
      </c>
      <c r="G1755" s="15">
        <v>1291</v>
      </c>
      <c r="H1755" s="15">
        <v>23604</v>
      </c>
      <c r="I1755" s="15">
        <v>3595</v>
      </c>
    </row>
    <row r="1756" spans="2:9" x14ac:dyDescent="0.2">
      <c r="B1756" s="28" t="s">
        <v>2</v>
      </c>
      <c r="C1756" s="27" t="s">
        <v>2</v>
      </c>
      <c r="D1756" s="17" t="s">
        <v>624</v>
      </c>
      <c r="E1756" s="26" t="s">
        <v>623</v>
      </c>
      <c r="F1756" s="15">
        <v>21872</v>
      </c>
      <c r="G1756" s="15">
        <v>946</v>
      </c>
      <c r="H1756" s="15">
        <v>18249</v>
      </c>
      <c r="I1756" s="15">
        <v>2677</v>
      </c>
    </row>
    <row r="1757" spans="2:9" x14ac:dyDescent="0.2">
      <c r="B1757" s="28" t="s">
        <v>2</v>
      </c>
      <c r="C1757" s="27" t="s">
        <v>2</v>
      </c>
      <c r="D1757" s="17" t="s">
        <v>622</v>
      </c>
      <c r="E1757" s="26" t="s">
        <v>621</v>
      </c>
      <c r="F1757" s="15">
        <v>74062</v>
      </c>
      <c r="G1757" s="15">
        <v>2975</v>
      </c>
      <c r="H1757" s="15">
        <v>61064</v>
      </c>
      <c r="I1757" s="15">
        <v>10023</v>
      </c>
    </row>
    <row r="1758" spans="2:9" x14ac:dyDescent="0.2">
      <c r="B1758" s="28" t="s">
        <v>2</v>
      </c>
      <c r="C1758" s="27" t="s">
        <v>2</v>
      </c>
      <c r="D1758" s="17" t="s">
        <v>620</v>
      </c>
      <c r="E1758" s="26" t="s">
        <v>619</v>
      </c>
      <c r="F1758" s="15">
        <v>12585</v>
      </c>
      <c r="G1758" s="15">
        <v>329</v>
      </c>
      <c r="H1758" s="15">
        <v>10584</v>
      </c>
      <c r="I1758" s="15">
        <v>1672</v>
      </c>
    </row>
    <row r="1759" spans="2:9" x14ac:dyDescent="0.2">
      <c r="B1759" s="28" t="s">
        <v>2</v>
      </c>
      <c r="C1759" s="27" t="s">
        <v>2</v>
      </c>
      <c r="D1759" s="17" t="s">
        <v>618</v>
      </c>
      <c r="E1759" s="26" t="s">
        <v>617</v>
      </c>
      <c r="F1759" s="15">
        <v>3782</v>
      </c>
      <c r="G1759" s="15">
        <v>101</v>
      </c>
      <c r="H1759" s="15">
        <v>3172</v>
      </c>
      <c r="I1759" s="15">
        <v>509</v>
      </c>
    </row>
    <row r="1760" spans="2:9" x14ac:dyDescent="0.2">
      <c r="B1760" s="28" t="s">
        <v>2</v>
      </c>
      <c r="C1760" s="27" t="s">
        <v>2</v>
      </c>
      <c r="D1760" s="17" t="s">
        <v>616</v>
      </c>
      <c r="E1760" s="26" t="s">
        <v>615</v>
      </c>
      <c r="F1760" s="15">
        <v>91426</v>
      </c>
      <c r="G1760" s="15">
        <v>11519</v>
      </c>
      <c r="H1760" s="15">
        <v>73489</v>
      </c>
      <c r="I1760" s="15">
        <v>6418</v>
      </c>
    </row>
    <row r="1761" spans="2:9" x14ac:dyDescent="0.2">
      <c r="B1761" s="28" t="s">
        <v>2</v>
      </c>
      <c r="C1761" s="32" t="s">
        <v>614</v>
      </c>
      <c r="D1761" s="31"/>
      <c r="E1761" s="30" t="s">
        <v>2</v>
      </c>
      <c r="F1761" s="29">
        <v>96854</v>
      </c>
      <c r="G1761" s="29">
        <v>2650</v>
      </c>
      <c r="H1761" s="29">
        <v>78585</v>
      </c>
      <c r="I1761" s="29">
        <v>15619</v>
      </c>
    </row>
    <row r="1762" spans="2:9" x14ac:dyDescent="0.2">
      <c r="B1762" s="28" t="s">
        <v>2</v>
      </c>
      <c r="C1762" s="27" t="s">
        <v>2</v>
      </c>
      <c r="D1762" s="17" t="s">
        <v>614</v>
      </c>
      <c r="E1762" s="26" t="s">
        <v>613</v>
      </c>
      <c r="F1762" s="15">
        <v>26202</v>
      </c>
      <c r="G1762" s="15">
        <v>682</v>
      </c>
      <c r="H1762" s="15">
        <v>21088</v>
      </c>
      <c r="I1762" s="15">
        <v>4432</v>
      </c>
    </row>
    <row r="1763" spans="2:9" x14ac:dyDescent="0.2">
      <c r="B1763" s="28" t="s">
        <v>2</v>
      </c>
      <c r="C1763" s="27" t="s">
        <v>2</v>
      </c>
      <c r="D1763" s="17" t="s">
        <v>612</v>
      </c>
      <c r="E1763" s="26" t="s">
        <v>611</v>
      </c>
      <c r="F1763" s="15">
        <v>16170</v>
      </c>
      <c r="G1763" s="15">
        <v>394</v>
      </c>
      <c r="H1763" s="15">
        <v>12951</v>
      </c>
      <c r="I1763" s="15">
        <v>2825</v>
      </c>
    </row>
    <row r="1764" spans="2:9" x14ac:dyDescent="0.2">
      <c r="B1764" s="28" t="s">
        <v>2</v>
      </c>
      <c r="C1764" s="27" t="s">
        <v>2</v>
      </c>
      <c r="D1764" s="17" t="s">
        <v>610</v>
      </c>
      <c r="E1764" s="26" t="s">
        <v>609</v>
      </c>
      <c r="F1764" s="15">
        <v>4705</v>
      </c>
      <c r="G1764" s="15">
        <v>128</v>
      </c>
      <c r="H1764" s="15">
        <v>3817</v>
      </c>
      <c r="I1764" s="15">
        <v>760</v>
      </c>
    </row>
    <row r="1765" spans="2:9" x14ac:dyDescent="0.2">
      <c r="B1765" s="28" t="s">
        <v>2</v>
      </c>
      <c r="C1765" s="27" t="s">
        <v>2</v>
      </c>
      <c r="D1765" s="17" t="s">
        <v>608</v>
      </c>
      <c r="E1765" s="26" t="s">
        <v>607</v>
      </c>
      <c r="F1765" s="15">
        <v>5202</v>
      </c>
      <c r="G1765" s="15">
        <v>173</v>
      </c>
      <c r="H1765" s="15">
        <v>4304</v>
      </c>
      <c r="I1765" s="15">
        <v>725</v>
      </c>
    </row>
    <row r="1766" spans="2:9" x14ac:dyDescent="0.2">
      <c r="B1766" s="28" t="s">
        <v>2</v>
      </c>
      <c r="C1766" s="27" t="s">
        <v>2</v>
      </c>
      <c r="D1766" s="17" t="s">
        <v>606</v>
      </c>
      <c r="E1766" s="26" t="s">
        <v>605</v>
      </c>
      <c r="F1766" s="15">
        <v>15854</v>
      </c>
      <c r="G1766" s="15">
        <v>285</v>
      </c>
      <c r="H1766" s="15">
        <v>12769</v>
      </c>
      <c r="I1766" s="15">
        <v>2800</v>
      </c>
    </row>
    <row r="1767" spans="2:9" x14ac:dyDescent="0.2">
      <c r="B1767" s="28" t="s">
        <v>2</v>
      </c>
      <c r="C1767" s="27" t="s">
        <v>2</v>
      </c>
      <c r="D1767" s="17" t="s">
        <v>604</v>
      </c>
      <c r="E1767" s="26" t="s">
        <v>603</v>
      </c>
      <c r="F1767" s="15">
        <v>7930</v>
      </c>
      <c r="G1767" s="15">
        <v>201</v>
      </c>
      <c r="H1767" s="15">
        <v>6344</v>
      </c>
      <c r="I1767" s="15">
        <v>1385</v>
      </c>
    </row>
    <row r="1768" spans="2:9" x14ac:dyDescent="0.2">
      <c r="B1768" s="28" t="s">
        <v>2</v>
      </c>
      <c r="C1768" s="27" t="s">
        <v>2</v>
      </c>
      <c r="D1768" s="17" t="s">
        <v>602</v>
      </c>
      <c r="E1768" s="26" t="s">
        <v>601</v>
      </c>
      <c r="F1768" s="15">
        <v>2133</v>
      </c>
      <c r="G1768" s="15">
        <v>66</v>
      </c>
      <c r="H1768" s="15">
        <v>1872</v>
      </c>
      <c r="I1768" s="15">
        <v>195</v>
      </c>
    </row>
    <row r="1769" spans="2:9" x14ac:dyDescent="0.2">
      <c r="B1769" s="28" t="s">
        <v>2</v>
      </c>
      <c r="C1769" s="27" t="s">
        <v>2</v>
      </c>
      <c r="D1769" s="17" t="s">
        <v>600</v>
      </c>
      <c r="E1769" s="26" t="s">
        <v>599</v>
      </c>
      <c r="F1769" s="15">
        <v>9142</v>
      </c>
      <c r="G1769" s="15">
        <v>374</v>
      </c>
      <c r="H1769" s="15">
        <v>7618</v>
      </c>
      <c r="I1769" s="15">
        <v>1150</v>
      </c>
    </row>
    <row r="1770" spans="2:9" x14ac:dyDescent="0.2">
      <c r="B1770" s="28" t="s">
        <v>2</v>
      </c>
      <c r="C1770" s="27" t="s">
        <v>2</v>
      </c>
      <c r="D1770" s="17" t="s">
        <v>598</v>
      </c>
      <c r="E1770" s="26" t="s">
        <v>597</v>
      </c>
      <c r="F1770" s="15">
        <v>2299</v>
      </c>
      <c r="G1770" s="15">
        <v>73</v>
      </c>
      <c r="H1770" s="15">
        <v>1911</v>
      </c>
      <c r="I1770" s="15">
        <v>315</v>
      </c>
    </row>
    <row r="1771" spans="2:9" x14ac:dyDescent="0.2">
      <c r="B1771" s="28" t="s">
        <v>2</v>
      </c>
      <c r="C1771" s="27" t="s">
        <v>2</v>
      </c>
      <c r="D1771" s="17" t="s">
        <v>596</v>
      </c>
      <c r="E1771" s="26" t="s">
        <v>595</v>
      </c>
      <c r="F1771" s="15">
        <v>7217</v>
      </c>
      <c r="G1771" s="15">
        <v>274</v>
      </c>
      <c r="H1771" s="15">
        <v>5911</v>
      </c>
      <c r="I1771" s="15">
        <v>1032</v>
      </c>
    </row>
    <row r="1772" spans="2:9" x14ac:dyDescent="0.2">
      <c r="B1772" s="28" t="s">
        <v>2</v>
      </c>
      <c r="C1772" s="32" t="s">
        <v>594</v>
      </c>
      <c r="D1772" s="31"/>
      <c r="E1772" s="30" t="s">
        <v>2</v>
      </c>
      <c r="F1772" s="29">
        <v>89237</v>
      </c>
      <c r="G1772" s="29">
        <v>1686</v>
      </c>
      <c r="H1772" s="29">
        <v>74095</v>
      </c>
      <c r="I1772" s="29">
        <v>13456</v>
      </c>
    </row>
    <row r="1773" spans="2:9" x14ac:dyDescent="0.2">
      <c r="B1773" s="28" t="s">
        <v>2</v>
      </c>
      <c r="C1773" s="27" t="s">
        <v>2</v>
      </c>
      <c r="D1773" s="17" t="s">
        <v>594</v>
      </c>
      <c r="E1773" s="26" t="s">
        <v>593</v>
      </c>
      <c r="F1773" s="15">
        <v>22461</v>
      </c>
      <c r="G1773" s="15">
        <v>413</v>
      </c>
      <c r="H1773" s="15">
        <v>18607</v>
      </c>
      <c r="I1773" s="15">
        <v>3441</v>
      </c>
    </row>
    <row r="1774" spans="2:9" x14ac:dyDescent="0.2">
      <c r="B1774" s="28" t="s">
        <v>2</v>
      </c>
      <c r="C1774" s="27" t="s">
        <v>2</v>
      </c>
      <c r="D1774" s="17" t="s">
        <v>592</v>
      </c>
      <c r="E1774" s="26" t="s">
        <v>591</v>
      </c>
      <c r="F1774" s="15">
        <v>6485</v>
      </c>
      <c r="G1774" s="15">
        <v>199</v>
      </c>
      <c r="H1774" s="15">
        <v>5524</v>
      </c>
      <c r="I1774" s="15">
        <v>762</v>
      </c>
    </row>
    <row r="1775" spans="2:9" x14ac:dyDescent="0.2">
      <c r="B1775" s="28" t="s">
        <v>2</v>
      </c>
      <c r="C1775" s="27" t="s">
        <v>2</v>
      </c>
      <c r="D1775" s="17" t="s">
        <v>590</v>
      </c>
      <c r="E1775" s="26" t="s">
        <v>589</v>
      </c>
      <c r="F1775" s="15">
        <v>26624</v>
      </c>
      <c r="G1775" s="15">
        <v>528</v>
      </c>
      <c r="H1775" s="15">
        <v>22114</v>
      </c>
      <c r="I1775" s="15">
        <v>3982</v>
      </c>
    </row>
    <row r="1776" spans="2:9" x14ac:dyDescent="0.2">
      <c r="B1776" s="28" t="s">
        <v>2</v>
      </c>
      <c r="C1776" s="27" t="s">
        <v>2</v>
      </c>
      <c r="D1776" s="17" t="s">
        <v>588</v>
      </c>
      <c r="E1776" s="26" t="s">
        <v>587</v>
      </c>
      <c r="F1776" s="15">
        <v>5500</v>
      </c>
      <c r="G1776" s="15">
        <v>99</v>
      </c>
      <c r="H1776" s="15">
        <v>4416</v>
      </c>
      <c r="I1776" s="15">
        <v>985</v>
      </c>
    </row>
    <row r="1777" spans="2:9" x14ac:dyDescent="0.2">
      <c r="B1777" s="28" t="s">
        <v>2</v>
      </c>
      <c r="C1777" s="27" t="s">
        <v>2</v>
      </c>
      <c r="D1777" s="17" t="s">
        <v>586</v>
      </c>
      <c r="E1777" s="26" t="s">
        <v>585</v>
      </c>
      <c r="F1777" s="15">
        <v>7848</v>
      </c>
      <c r="G1777" s="15">
        <v>84</v>
      </c>
      <c r="H1777" s="15">
        <v>6494</v>
      </c>
      <c r="I1777" s="15">
        <v>1270</v>
      </c>
    </row>
    <row r="1778" spans="2:9" x14ac:dyDescent="0.2">
      <c r="B1778" s="28" t="s">
        <v>2</v>
      </c>
      <c r="C1778" s="27" t="s">
        <v>2</v>
      </c>
      <c r="D1778" s="17" t="s">
        <v>584</v>
      </c>
      <c r="E1778" s="26" t="s">
        <v>583</v>
      </c>
      <c r="F1778" s="15">
        <v>9383</v>
      </c>
      <c r="G1778" s="15">
        <v>128</v>
      </c>
      <c r="H1778" s="15">
        <v>7683</v>
      </c>
      <c r="I1778" s="15">
        <v>1572</v>
      </c>
    </row>
    <row r="1779" spans="2:9" x14ac:dyDescent="0.2">
      <c r="B1779" s="28" t="s">
        <v>2</v>
      </c>
      <c r="C1779" s="27" t="s">
        <v>2</v>
      </c>
      <c r="D1779" s="17" t="s">
        <v>582</v>
      </c>
      <c r="E1779" s="26" t="s">
        <v>581</v>
      </c>
      <c r="F1779" s="15">
        <v>7061</v>
      </c>
      <c r="G1779" s="15">
        <v>169</v>
      </c>
      <c r="H1779" s="15">
        <v>5913</v>
      </c>
      <c r="I1779" s="15">
        <v>979</v>
      </c>
    </row>
    <row r="1780" spans="2:9" x14ac:dyDescent="0.2">
      <c r="B1780" s="28" t="s">
        <v>2</v>
      </c>
      <c r="C1780" s="27" t="s">
        <v>2</v>
      </c>
      <c r="D1780" s="17" t="s">
        <v>580</v>
      </c>
      <c r="E1780" s="26" t="s">
        <v>579</v>
      </c>
      <c r="F1780" s="15">
        <v>3875</v>
      </c>
      <c r="G1780" s="15">
        <v>66</v>
      </c>
      <c r="H1780" s="15">
        <v>3344</v>
      </c>
      <c r="I1780" s="15">
        <v>465</v>
      </c>
    </row>
    <row r="1781" spans="2:9" x14ac:dyDescent="0.2">
      <c r="B1781" s="28" t="s">
        <v>2</v>
      </c>
      <c r="C1781" s="32" t="s">
        <v>573</v>
      </c>
      <c r="D1781" s="31"/>
      <c r="E1781" s="30" t="s">
        <v>2</v>
      </c>
      <c r="F1781" s="29">
        <v>131060</v>
      </c>
      <c r="G1781" s="29">
        <v>5248</v>
      </c>
      <c r="H1781" s="29">
        <v>109181</v>
      </c>
      <c r="I1781" s="29">
        <v>16631</v>
      </c>
    </row>
    <row r="1782" spans="2:9" x14ac:dyDescent="0.2">
      <c r="B1782" s="28" t="s">
        <v>2</v>
      </c>
      <c r="C1782" s="27" t="s">
        <v>2</v>
      </c>
      <c r="D1782" s="17" t="s">
        <v>578</v>
      </c>
      <c r="E1782" s="26" t="s">
        <v>577</v>
      </c>
      <c r="F1782" s="15">
        <v>67074</v>
      </c>
      <c r="G1782" s="15">
        <v>3290</v>
      </c>
      <c r="H1782" s="15">
        <v>55230</v>
      </c>
      <c r="I1782" s="15">
        <v>8554</v>
      </c>
    </row>
    <row r="1783" spans="2:9" x14ac:dyDescent="0.2">
      <c r="B1783" s="28" t="s">
        <v>2</v>
      </c>
      <c r="C1783" s="27" t="s">
        <v>2</v>
      </c>
      <c r="D1783" s="17" t="s">
        <v>158</v>
      </c>
      <c r="E1783" s="26" t="s">
        <v>576</v>
      </c>
      <c r="F1783" s="15">
        <v>7292</v>
      </c>
      <c r="G1783" s="15">
        <v>295</v>
      </c>
      <c r="H1783" s="15">
        <v>6126</v>
      </c>
      <c r="I1783" s="15">
        <v>871</v>
      </c>
    </row>
    <row r="1784" spans="2:9" x14ac:dyDescent="0.2">
      <c r="B1784" s="28" t="s">
        <v>2</v>
      </c>
      <c r="C1784" s="27" t="s">
        <v>2</v>
      </c>
      <c r="D1784" s="17" t="s">
        <v>575</v>
      </c>
      <c r="E1784" s="26" t="s">
        <v>574</v>
      </c>
      <c r="F1784" s="15">
        <v>6197</v>
      </c>
      <c r="G1784" s="15">
        <v>134</v>
      </c>
      <c r="H1784" s="15">
        <v>5235</v>
      </c>
      <c r="I1784" s="15">
        <v>828</v>
      </c>
    </row>
    <row r="1785" spans="2:9" x14ac:dyDescent="0.2">
      <c r="B1785" s="28" t="s">
        <v>2</v>
      </c>
      <c r="C1785" s="27" t="s">
        <v>2</v>
      </c>
      <c r="D1785" s="17" t="s">
        <v>573</v>
      </c>
      <c r="E1785" s="26" t="s">
        <v>572</v>
      </c>
      <c r="F1785" s="15">
        <v>10261</v>
      </c>
      <c r="G1785" s="15">
        <v>510</v>
      </c>
      <c r="H1785" s="15">
        <v>8554</v>
      </c>
      <c r="I1785" s="15">
        <v>1197</v>
      </c>
    </row>
    <row r="1786" spans="2:9" x14ac:dyDescent="0.2">
      <c r="B1786" s="28" t="s">
        <v>2</v>
      </c>
      <c r="C1786" s="27" t="s">
        <v>2</v>
      </c>
      <c r="D1786" s="17" t="s">
        <v>535</v>
      </c>
      <c r="E1786" s="26" t="s">
        <v>571</v>
      </c>
      <c r="F1786" s="15">
        <v>6760</v>
      </c>
      <c r="G1786" s="15">
        <v>193</v>
      </c>
      <c r="H1786" s="15">
        <v>5725</v>
      </c>
      <c r="I1786" s="15">
        <v>842</v>
      </c>
    </row>
    <row r="1787" spans="2:9" x14ac:dyDescent="0.2">
      <c r="B1787" s="28" t="s">
        <v>2</v>
      </c>
      <c r="C1787" s="27" t="s">
        <v>2</v>
      </c>
      <c r="D1787" s="17" t="s">
        <v>570</v>
      </c>
      <c r="E1787" s="26" t="s">
        <v>569</v>
      </c>
      <c r="F1787" s="15">
        <v>3012</v>
      </c>
      <c r="G1787" s="15">
        <v>89</v>
      </c>
      <c r="H1787" s="15">
        <v>2554</v>
      </c>
      <c r="I1787" s="15">
        <v>369</v>
      </c>
    </row>
    <row r="1788" spans="2:9" x14ac:dyDescent="0.2">
      <c r="B1788" s="28" t="s">
        <v>2</v>
      </c>
      <c r="C1788" s="27" t="s">
        <v>2</v>
      </c>
      <c r="D1788" s="17" t="s">
        <v>568</v>
      </c>
      <c r="E1788" s="26" t="s">
        <v>567</v>
      </c>
      <c r="F1788" s="15">
        <v>5781</v>
      </c>
      <c r="G1788" s="15">
        <v>151</v>
      </c>
      <c r="H1788" s="15">
        <v>4909</v>
      </c>
      <c r="I1788" s="15">
        <v>721</v>
      </c>
    </row>
    <row r="1789" spans="2:9" x14ac:dyDescent="0.2">
      <c r="B1789" s="28" t="s">
        <v>2</v>
      </c>
      <c r="C1789" s="27" t="s">
        <v>2</v>
      </c>
      <c r="D1789" s="17" t="s">
        <v>566</v>
      </c>
      <c r="E1789" s="26" t="s">
        <v>565</v>
      </c>
      <c r="F1789" s="15">
        <v>11573</v>
      </c>
      <c r="G1789" s="15">
        <v>276</v>
      </c>
      <c r="H1789" s="15">
        <v>9729</v>
      </c>
      <c r="I1789" s="15">
        <v>1568</v>
      </c>
    </row>
    <row r="1790" spans="2:9" x14ac:dyDescent="0.2">
      <c r="B1790" s="28" t="s">
        <v>2</v>
      </c>
      <c r="C1790" s="27" t="s">
        <v>2</v>
      </c>
      <c r="D1790" s="17" t="s">
        <v>564</v>
      </c>
      <c r="E1790" s="26" t="s">
        <v>563</v>
      </c>
      <c r="F1790" s="15">
        <v>7393</v>
      </c>
      <c r="G1790" s="15">
        <v>151</v>
      </c>
      <c r="H1790" s="15">
        <v>6282</v>
      </c>
      <c r="I1790" s="15">
        <v>960</v>
      </c>
    </row>
    <row r="1791" spans="2:9" x14ac:dyDescent="0.2">
      <c r="B1791" s="28" t="s">
        <v>2</v>
      </c>
      <c r="C1791" s="27" t="s">
        <v>2</v>
      </c>
      <c r="D1791" s="17" t="s">
        <v>562</v>
      </c>
      <c r="E1791" s="26" t="s">
        <v>561</v>
      </c>
      <c r="F1791" s="15">
        <v>5717</v>
      </c>
      <c r="G1791" s="15">
        <v>159</v>
      </c>
      <c r="H1791" s="15">
        <v>4837</v>
      </c>
      <c r="I1791" s="15">
        <v>721</v>
      </c>
    </row>
    <row r="1792" spans="2:9" x14ac:dyDescent="0.2">
      <c r="B1792" s="28" t="s">
        <v>2</v>
      </c>
      <c r="C1792" s="32" t="s">
        <v>560</v>
      </c>
      <c r="D1792" s="31"/>
      <c r="E1792" s="30" t="s">
        <v>2</v>
      </c>
      <c r="F1792" s="29">
        <v>89834</v>
      </c>
      <c r="G1792" s="29">
        <v>6131</v>
      </c>
      <c r="H1792" s="29">
        <v>73423</v>
      </c>
      <c r="I1792" s="29">
        <v>10280</v>
      </c>
    </row>
    <row r="1793" spans="2:9" x14ac:dyDescent="0.2">
      <c r="B1793" s="28" t="s">
        <v>2</v>
      </c>
      <c r="C1793" s="27" t="s">
        <v>2</v>
      </c>
      <c r="D1793" s="17" t="s">
        <v>560</v>
      </c>
      <c r="E1793" s="26" t="s">
        <v>559</v>
      </c>
      <c r="F1793" s="15">
        <v>58854</v>
      </c>
      <c r="G1793" s="15">
        <v>4496</v>
      </c>
      <c r="H1793" s="15">
        <v>47421</v>
      </c>
      <c r="I1793" s="15">
        <v>6937</v>
      </c>
    </row>
    <row r="1794" spans="2:9" x14ac:dyDescent="0.2">
      <c r="B1794" s="28" t="s">
        <v>2</v>
      </c>
      <c r="C1794" s="27" t="s">
        <v>2</v>
      </c>
      <c r="D1794" s="17" t="s">
        <v>558</v>
      </c>
      <c r="E1794" s="26" t="s">
        <v>557</v>
      </c>
      <c r="F1794" s="15">
        <v>1882</v>
      </c>
      <c r="G1794" s="15">
        <v>112</v>
      </c>
      <c r="H1794" s="15">
        <v>1589</v>
      </c>
      <c r="I1794" s="15">
        <v>181</v>
      </c>
    </row>
    <row r="1795" spans="2:9" x14ac:dyDescent="0.2">
      <c r="B1795" s="28" t="s">
        <v>2</v>
      </c>
      <c r="C1795" s="27" t="s">
        <v>2</v>
      </c>
      <c r="D1795" s="17" t="s">
        <v>556</v>
      </c>
      <c r="E1795" s="26" t="s">
        <v>555</v>
      </c>
      <c r="F1795" s="15">
        <v>1048</v>
      </c>
      <c r="G1795" s="15">
        <v>68</v>
      </c>
      <c r="H1795" s="15">
        <v>886</v>
      </c>
      <c r="I1795" s="15">
        <v>94</v>
      </c>
    </row>
    <row r="1796" spans="2:9" x14ac:dyDescent="0.2">
      <c r="B1796" s="28" t="s">
        <v>2</v>
      </c>
      <c r="C1796" s="27" t="s">
        <v>2</v>
      </c>
      <c r="D1796" s="17" t="s">
        <v>554</v>
      </c>
      <c r="E1796" s="26" t="s">
        <v>553</v>
      </c>
      <c r="F1796" s="15">
        <v>9043</v>
      </c>
      <c r="G1796" s="15">
        <v>471</v>
      </c>
      <c r="H1796" s="15">
        <v>7522</v>
      </c>
      <c r="I1796" s="15">
        <v>1050</v>
      </c>
    </row>
    <row r="1797" spans="2:9" x14ac:dyDescent="0.2">
      <c r="B1797" s="28" t="s">
        <v>2</v>
      </c>
      <c r="C1797" s="27" t="s">
        <v>2</v>
      </c>
      <c r="D1797" s="17" t="s">
        <v>552</v>
      </c>
      <c r="E1797" s="26" t="s">
        <v>551</v>
      </c>
      <c r="F1797" s="15">
        <v>11273</v>
      </c>
      <c r="G1797" s="15">
        <v>577</v>
      </c>
      <c r="H1797" s="15">
        <v>9553</v>
      </c>
      <c r="I1797" s="15">
        <v>1143</v>
      </c>
    </row>
    <row r="1798" spans="2:9" x14ac:dyDescent="0.2">
      <c r="B1798" s="28" t="s">
        <v>2</v>
      </c>
      <c r="C1798" s="27" t="s">
        <v>2</v>
      </c>
      <c r="D1798" s="17" t="s">
        <v>550</v>
      </c>
      <c r="E1798" s="26" t="s">
        <v>549</v>
      </c>
      <c r="F1798" s="15">
        <v>3740</v>
      </c>
      <c r="G1798" s="15">
        <v>197</v>
      </c>
      <c r="H1798" s="15">
        <v>3126</v>
      </c>
      <c r="I1798" s="15">
        <v>417</v>
      </c>
    </row>
    <row r="1799" spans="2:9" x14ac:dyDescent="0.2">
      <c r="B1799" s="28" t="s">
        <v>2</v>
      </c>
      <c r="C1799" s="27" t="s">
        <v>2</v>
      </c>
      <c r="D1799" s="17" t="s">
        <v>548</v>
      </c>
      <c r="E1799" s="26" t="s">
        <v>547</v>
      </c>
      <c r="F1799" s="15">
        <v>3994</v>
      </c>
      <c r="G1799" s="15">
        <v>210</v>
      </c>
      <c r="H1799" s="15">
        <v>3326</v>
      </c>
      <c r="I1799" s="15">
        <v>458</v>
      </c>
    </row>
    <row r="1800" spans="2:9" x14ac:dyDescent="0.2">
      <c r="B1800" s="28" t="s">
        <v>2</v>
      </c>
      <c r="C1800" s="32" t="s">
        <v>546</v>
      </c>
      <c r="D1800" s="31"/>
      <c r="E1800" s="30" t="s">
        <v>2</v>
      </c>
      <c r="F1800" s="29">
        <v>240232</v>
      </c>
      <c r="G1800" s="29">
        <v>26675</v>
      </c>
      <c r="H1800" s="29">
        <v>188040</v>
      </c>
      <c r="I1800" s="29">
        <v>25517</v>
      </c>
    </row>
    <row r="1801" spans="2:9" x14ac:dyDescent="0.2">
      <c r="B1801" s="28" t="s">
        <v>2</v>
      </c>
      <c r="C1801" s="27" t="s">
        <v>2</v>
      </c>
      <c r="D1801" s="17" t="s">
        <v>546</v>
      </c>
      <c r="E1801" s="26" t="s">
        <v>545</v>
      </c>
      <c r="F1801" s="15">
        <v>131500</v>
      </c>
      <c r="G1801" s="15">
        <v>17576</v>
      </c>
      <c r="H1801" s="15">
        <v>100366</v>
      </c>
      <c r="I1801" s="15">
        <v>13558</v>
      </c>
    </row>
    <row r="1802" spans="2:9" x14ac:dyDescent="0.2">
      <c r="B1802" s="28" t="s">
        <v>2</v>
      </c>
      <c r="C1802" s="27" t="s">
        <v>2</v>
      </c>
      <c r="D1802" s="17" t="s">
        <v>182</v>
      </c>
      <c r="E1802" s="26" t="s">
        <v>544</v>
      </c>
      <c r="F1802" s="15">
        <v>31888</v>
      </c>
      <c r="G1802" s="15">
        <v>3578</v>
      </c>
      <c r="H1802" s="15">
        <v>25297</v>
      </c>
      <c r="I1802" s="15">
        <v>3013</v>
      </c>
    </row>
    <row r="1803" spans="2:9" x14ac:dyDescent="0.2">
      <c r="B1803" s="28" t="s">
        <v>2</v>
      </c>
      <c r="C1803" s="27" t="s">
        <v>2</v>
      </c>
      <c r="D1803" s="17" t="s">
        <v>543</v>
      </c>
      <c r="E1803" s="26" t="s">
        <v>542</v>
      </c>
      <c r="F1803" s="15">
        <v>10227</v>
      </c>
      <c r="G1803" s="15">
        <v>266</v>
      </c>
      <c r="H1803" s="15">
        <v>8485</v>
      </c>
      <c r="I1803" s="15">
        <v>1476</v>
      </c>
    </row>
    <row r="1804" spans="2:9" x14ac:dyDescent="0.2">
      <c r="B1804" s="28" t="s">
        <v>2</v>
      </c>
      <c r="C1804" s="27" t="s">
        <v>2</v>
      </c>
      <c r="D1804" s="17" t="s">
        <v>541</v>
      </c>
      <c r="E1804" s="26" t="s">
        <v>540</v>
      </c>
      <c r="F1804" s="15">
        <v>20995</v>
      </c>
      <c r="G1804" s="15">
        <v>1801</v>
      </c>
      <c r="H1804" s="15">
        <v>16829</v>
      </c>
      <c r="I1804" s="15">
        <v>2365</v>
      </c>
    </row>
    <row r="1805" spans="2:9" x14ac:dyDescent="0.2">
      <c r="B1805" s="28" t="s">
        <v>2</v>
      </c>
      <c r="C1805" s="27" t="s">
        <v>2</v>
      </c>
      <c r="D1805" s="17" t="s">
        <v>539</v>
      </c>
      <c r="E1805" s="26" t="s">
        <v>538</v>
      </c>
      <c r="F1805" s="15">
        <v>6322</v>
      </c>
      <c r="G1805" s="15">
        <v>374</v>
      </c>
      <c r="H1805" s="15">
        <v>5117</v>
      </c>
      <c r="I1805" s="15">
        <v>831</v>
      </c>
    </row>
    <row r="1806" spans="2:9" x14ac:dyDescent="0.2">
      <c r="B1806" s="28" t="s">
        <v>2</v>
      </c>
      <c r="C1806" s="27" t="s">
        <v>2</v>
      </c>
      <c r="D1806" s="17" t="s">
        <v>537</v>
      </c>
      <c r="E1806" s="26" t="s">
        <v>536</v>
      </c>
      <c r="F1806" s="15">
        <v>19503</v>
      </c>
      <c r="G1806" s="15">
        <v>1549</v>
      </c>
      <c r="H1806" s="15">
        <v>15900</v>
      </c>
      <c r="I1806" s="15">
        <v>2054</v>
      </c>
    </row>
    <row r="1807" spans="2:9" x14ac:dyDescent="0.2">
      <c r="B1807" s="28" t="s">
        <v>2</v>
      </c>
      <c r="C1807" s="27" t="s">
        <v>2</v>
      </c>
      <c r="D1807" s="17" t="s">
        <v>535</v>
      </c>
      <c r="E1807" s="26" t="s">
        <v>534</v>
      </c>
      <c r="F1807" s="15">
        <v>5194</v>
      </c>
      <c r="G1807" s="15">
        <v>575</v>
      </c>
      <c r="H1807" s="15">
        <v>4082</v>
      </c>
      <c r="I1807" s="15">
        <v>537</v>
      </c>
    </row>
    <row r="1808" spans="2:9" x14ac:dyDescent="0.2">
      <c r="B1808" s="28" t="s">
        <v>2</v>
      </c>
      <c r="C1808" s="27" t="s">
        <v>2</v>
      </c>
      <c r="D1808" s="17" t="s">
        <v>533</v>
      </c>
      <c r="E1808" s="26" t="s">
        <v>532</v>
      </c>
      <c r="F1808" s="15">
        <v>14603</v>
      </c>
      <c r="G1808" s="15">
        <v>956</v>
      </c>
      <c r="H1808" s="15">
        <v>11964</v>
      </c>
      <c r="I1808" s="15">
        <v>1683</v>
      </c>
    </row>
    <row r="1809" spans="2:9" x14ac:dyDescent="0.2">
      <c r="B1809" s="28" t="s">
        <v>2</v>
      </c>
      <c r="C1809" s="32" t="s">
        <v>531</v>
      </c>
      <c r="D1809" s="31"/>
      <c r="E1809" s="30" t="s">
        <v>2</v>
      </c>
      <c r="F1809" s="29">
        <v>105799</v>
      </c>
      <c r="G1809" s="29">
        <v>16700</v>
      </c>
      <c r="H1809" s="29">
        <v>79136</v>
      </c>
      <c r="I1809" s="29">
        <v>9963</v>
      </c>
    </row>
    <row r="1810" spans="2:9" x14ac:dyDescent="0.2">
      <c r="B1810" s="28" t="s">
        <v>2</v>
      </c>
      <c r="C1810" s="27" t="s">
        <v>2</v>
      </c>
      <c r="D1810" s="17" t="s">
        <v>530</v>
      </c>
      <c r="E1810" s="26" t="s">
        <v>529</v>
      </c>
      <c r="F1810" s="15">
        <v>72908</v>
      </c>
      <c r="G1810" s="15">
        <v>11723</v>
      </c>
      <c r="H1810" s="15">
        <v>54503</v>
      </c>
      <c r="I1810" s="15">
        <v>6682</v>
      </c>
    </row>
    <row r="1811" spans="2:9" x14ac:dyDescent="0.2">
      <c r="B1811" s="28" t="s">
        <v>2</v>
      </c>
      <c r="C1811" s="27" t="s">
        <v>2</v>
      </c>
      <c r="D1811" s="17" t="s">
        <v>528</v>
      </c>
      <c r="E1811" s="26" t="s">
        <v>527</v>
      </c>
      <c r="F1811" s="15">
        <v>6309</v>
      </c>
      <c r="G1811" s="15">
        <v>913</v>
      </c>
      <c r="H1811" s="15">
        <v>4756</v>
      </c>
      <c r="I1811" s="15">
        <v>640</v>
      </c>
    </row>
    <row r="1812" spans="2:9" x14ac:dyDescent="0.2">
      <c r="B1812" s="28" t="s">
        <v>2</v>
      </c>
      <c r="C1812" s="27" t="s">
        <v>2</v>
      </c>
      <c r="D1812" s="17" t="s">
        <v>526</v>
      </c>
      <c r="E1812" s="26" t="s">
        <v>525</v>
      </c>
      <c r="F1812" s="15">
        <v>10244</v>
      </c>
      <c r="G1812" s="15">
        <v>1677</v>
      </c>
      <c r="H1812" s="15">
        <v>7540</v>
      </c>
      <c r="I1812" s="15">
        <v>1027</v>
      </c>
    </row>
    <row r="1813" spans="2:9" x14ac:dyDescent="0.2">
      <c r="B1813" s="28" t="s">
        <v>2</v>
      </c>
      <c r="C1813" s="27" t="s">
        <v>2</v>
      </c>
      <c r="D1813" s="17" t="s">
        <v>524</v>
      </c>
      <c r="E1813" s="26" t="s">
        <v>523</v>
      </c>
      <c r="F1813" s="15">
        <v>1147</v>
      </c>
      <c r="G1813" s="15">
        <v>155</v>
      </c>
      <c r="H1813" s="15">
        <v>903</v>
      </c>
      <c r="I1813" s="15">
        <v>89</v>
      </c>
    </row>
    <row r="1814" spans="2:9" x14ac:dyDescent="0.2">
      <c r="B1814" s="28" t="s">
        <v>2</v>
      </c>
      <c r="C1814" s="27" t="s">
        <v>2</v>
      </c>
      <c r="D1814" s="17" t="s">
        <v>522</v>
      </c>
      <c r="E1814" s="26" t="s">
        <v>521</v>
      </c>
      <c r="F1814" s="15">
        <v>7760</v>
      </c>
      <c r="G1814" s="15">
        <v>1094</v>
      </c>
      <c r="H1814" s="15">
        <v>5857</v>
      </c>
      <c r="I1814" s="15">
        <v>809</v>
      </c>
    </row>
    <row r="1815" spans="2:9" x14ac:dyDescent="0.2">
      <c r="B1815" s="28" t="s">
        <v>2</v>
      </c>
      <c r="C1815" s="27" t="s">
        <v>2</v>
      </c>
      <c r="D1815" s="17" t="s">
        <v>520</v>
      </c>
      <c r="E1815" s="26" t="s">
        <v>519</v>
      </c>
      <c r="F1815" s="15">
        <v>7431</v>
      </c>
      <c r="G1815" s="15">
        <v>1138</v>
      </c>
      <c r="H1815" s="15">
        <v>5577</v>
      </c>
      <c r="I1815" s="15">
        <v>716</v>
      </c>
    </row>
    <row r="1816" spans="2:9" x14ac:dyDescent="0.2">
      <c r="B1816" s="28" t="s">
        <v>2</v>
      </c>
      <c r="C1816" s="32" t="s">
        <v>518</v>
      </c>
      <c r="D1816" s="31"/>
      <c r="E1816" s="30" t="s">
        <v>2</v>
      </c>
      <c r="F1816" s="29">
        <v>52677</v>
      </c>
      <c r="G1816" s="29">
        <v>2727</v>
      </c>
      <c r="H1816" s="29">
        <v>43450</v>
      </c>
      <c r="I1816" s="29">
        <v>6500</v>
      </c>
    </row>
    <row r="1817" spans="2:9" x14ac:dyDescent="0.2">
      <c r="B1817" s="28" t="s">
        <v>2</v>
      </c>
      <c r="C1817" s="27" t="s">
        <v>2</v>
      </c>
      <c r="D1817" s="17" t="s">
        <v>518</v>
      </c>
      <c r="E1817" s="26" t="s">
        <v>517</v>
      </c>
      <c r="F1817" s="15">
        <v>27580</v>
      </c>
      <c r="G1817" s="15">
        <v>1749</v>
      </c>
      <c r="H1817" s="15">
        <v>22590</v>
      </c>
      <c r="I1817" s="15">
        <v>3241</v>
      </c>
    </row>
    <row r="1818" spans="2:9" x14ac:dyDescent="0.2">
      <c r="B1818" s="28" t="s">
        <v>2</v>
      </c>
      <c r="C1818" s="27" t="s">
        <v>2</v>
      </c>
      <c r="D1818" s="17" t="s">
        <v>516</v>
      </c>
      <c r="E1818" s="26" t="s">
        <v>515</v>
      </c>
      <c r="F1818" s="15">
        <v>10846</v>
      </c>
      <c r="G1818" s="15">
        <v>346</v>
      </c>
      <c r="H1818" s="15">
        <v>8926</v>
      </c>
      <c r="I1818" s="15">
        <v>1574</v>
      </c>
    </row>
    <row r="1819" spans="2:9" x14ac:dyDescent="0.2">
      <c r="B1819" s="28" t="s">
        <v>2</v>
      </c>
      <c r="C1819" s="27" t="s">
        <v>2</v>
      </c>
      <c r="D1819" s="17" t="s">
        <v>514</v>
      </c>
      <c r="E1819" s="26" t="s">
        <v>513</v>
      </c>
      <c r="F1819" s="15">
        <v>5155</v>
      </c>
      <c r="G1819" s="15">
        <v>217</v>
      </c>
      <c r="H1819" s="15">
        <v>4324</v>
      </c>
      <c r="I1819" s="15">
        <v>614</v>
      </c>
    </row>
    <row r="1820" spans="2:9" x14ac:dyDescent="0.2">
      <c r="B1820" s="28" t="s">
        <v>2</v>
      </c>
      <c r="C1820" s="27" t="s">
        <v>2</v>
      </c>
      <c r="D1820" s="17" t="s">
        <v>512</v>
      </c>
      <c r="E1820" s="26" t="s">
        <v>511</v>
      </c>
      <c r="F1820" s="15">
        <v>3526</v>
      </c>
      <c r="G1820" s="15">
        <v>152</v>
      </c>
      <c r="H1820" s="15">
        <v>2985</v>
      </c>
      <c r="I1820" s="15">
        <v>389</v>
      </c>
    </row>
    <row r="1821" spans="2:9" x14ac:dyDescent="0.2">
      <c r="B1821" s="28" t="s">
        <v>2</v>
      </c>
      <c r="C1821" s="27" t="s">
        <v>2</v>
      </c>
      <c r="D1821" s="17" t="s">
        <v>510</v>
      </c>
      <c r="E1821" s="26" t="s">
        <v>509</v>
      </c>
      <c r="F1821" s="15">
        <v>3032</v>
      </c>
      <c r="G1821" s="15">
        <v>140</v>
      </c>
      <c r="H1821" s="15">
        <v>2493</v>
      </c>
      <c r="I1821" s="15">
        <v>399</v>
      </c>
    </row>
    <row r="1822" spans="2:9" x14ac:dyDescent="0.2">
      <c r="B1822" s="28" t="s">
        <v>2</v>
      </c>
      <c r="C1822" s="27" t="s">
        <v>2</v>
      </c>
      <c r="D1822" s="17" t="s">
        <v>508</v>
      </c>
      <c r="E1822" s="26" t="s">
        <v>507</v>
      </c>
      <c r="F1822" s="15">
        <v>2538</v>
      </c>
      <c r="G1822" s="15">
        <v>123</v>
      </c>
      <c r="H1822" s="15">
        <v>2132</v>
      </c>
      <c r="I1822" s="15">
        <v>283</v>
      </c>
    </row>
    <row r="1823" spans="2:9" x14ac:dyDescent="0.2">
      <c r="B1823" s="36" t="s">
        <v>506</v>
      </c>
      <c r="C1823" s="35"/>
      <c r="D1823" s="35"/>
      <c r="E1823" s="34" t="s">
        <v>2</v>
      </c>
      <c r="F1823" s="33">
        <v>914089</v>
      </c>
      <c r="G1823" s="33">
        <v>36098</v>
      </c>
      <c r="H1823" s="33">
        <v>767895</v>
      </c>
      <c r="I1823" s="33">
        <v>110096</v>
      </c>
    </row>
    <row r="1824" spans="2:9" x14ac:dyDescent="0.2">
      <c r="B1824" s="28" t="s">
        <v>2</v>
      </c>
      <c r="C1824" s="32" t="s">
        <v>506</v>
      </c>
      <c r="D1824" s="31"/>
      <c r="E1824" s="30" t="s">
        <v>2</v>
      </c>
      <c r="F1824" s="29">
        <v>180697</v>
      </c>
      <c r="G1824" s="29">
        <v>12783</v>
      </c>
      <c r="H1824" s="29">
        <v>146049</v>
      </c>
      <c r="I1824" s="29">
        <v>21865</v>
      </c>
    </row>
    <row r="1825" spans="2:9" x14ac:dyDescent="0.2">
      <c r="B1825" s="28" t="s">
        <v>2</v>
      </c>
      <c r="C1825" s="27" t="s">
        <v>2</v>
      </c>
      <c r="D1825" s="17" t="s">
        <v>506</v>
      </c>
      <c r="E1825" s="26" t="s">
        <v>505</v>
      </c>
      <c r="F1825" s="15">
        <v>104498</v>
      </c>
      <c r="G1825" s="15">
        <v>11221</v>
      </c>
      <c r="H1825" s="15">
        <v>80636</v>
      </c>
      <c r="I1825" s="15">
        <v>12641</v>
      </c>
    </row>
    <row r="1826" spans="2:9" x14ac:dyDescent="0.2">
      <c r="B1826" s="28" t="s">
        <v>2</v>
      </c>
      <c r="C1826" s="27" t="s">
        <v>2</v>
      </c>
      <c r="D1826" s="17" t="s">
        <v>504</v>
      </c>
      <c r="E1826" s="26" t="s">
        <v>503</v>
      </c>
      <c r="F1826" s="15">
        <v>18876</v>
      </c>
      <c r="G1826" s="15">
        <v>256</v>
      </c>
      <c r="H1826" s="15">
        <v>16444</v>
      </c>
      <c r="I1826" s="15">
        <v>2176</v>
      </c>
    </row>
    <row r="1827" spans="2:9" x14ac:dyDescent="0.2">
      <c r="B1827" s="28" t="s">
        <v>2</v>
      </c>
      <c r="C1827" s="27" t="s">
        <v>2</v>
      </c>
      <c r="D1827" s="17" t="s">
        <v>502</v>
      </c>
      <c r="E1827" s="26" t="s">
        <v>501</v>
      </c>
      <c r="F1827" s="15">
        <v>3993</v>
      </c>
      <c r="G1827" s="15">
        <v>84</v>
      </c>
      <c r="H1827" s="15">
        <v>3265</v>
      </c>
      <c r="I1827" s="15">
        <v>644</v>
      </c>
    </row>
    <row r="1828" spans="2:9" x14ac:dyDescent="0.2">
      <c r="B1828" s="28" t="s">
        <v>2</v>
      </c>
      <c r="C1828" s="27" t="s">
        <v>2</v>
      </c>
      <c r="D1828" s="17" t="s">
        <v>500</v>
      </c>
      <c r="E1828" s="26" t="s">
        <v>499</v>
      </c>
      <c r="F1828" s="15">
        <v>8203</v>
      </c>
      <c r="G1828" s="15">
        <v>162</v>
      </c>
      <c r="H1828" s="15">
        <v>7252</v>
      </c>
      <c r="I1828" s="15">
        <v>789</v>
      </c>
    </row>
    <row r="1829" spans="2:9" x14ac:dyDescent="0.2">
      <c r="B1829" s="28" t="s">
        <v>2</v>
      </c>
      <c r="C1829" s="27" t="s">
        <v>2</v>
      </c>
      <c r="D1829" s="17" t="s">
        <v>498</v>
      </c>
      <c r="E1829" s="26" t="s">
        <v>497</v>
      </c>
      <c r="F1829" s="15">
        <v>5978</v>
      </c>
      <c r="G1829" s="15">
        <v>126</v>
      </c>
      <c r="H1829" s="15">
        <v>4992</v>
      </c>
      <c r="I1829" s="15">
        <v>860</v>
      </c>
    </row>
    <row r="1830" spans="2:9" x14ac:dyDescent="0.2">
      <c r="B1830" s="28" t="s">
        <v>2</v>
      </c>
      <c r="C1830" s="27" t="s">
        <v>2</v>
      </c>
      <c r="D1830" s="17" t="s">
        <v>427</v>
      </c>
      <c r="E1830" s="26" t="s">
        <v>496</v>
      </c>
      <c r="F1830" s="15">
        <v>6844</v>
      </c>
      <c r="G1830" s="15">
        <v>182</v>
      </c>
      <c r="H1830" s="15">
        <v>5933</v>
      </c>
      <c r="I1830" s="15">
        <v>729</v>
      </c>
    </row>
    <row r="1831" spans="2:9" x14ac:dyDescent="0.2">
      <c r="B1831" s="28" t="s">
        <v>2</v>
      </c>
      <c r="C1831" s="27" t="s">
        <v>2</v>
      </c>
      <c r="D1831" s="17" t="s">
        <v>495</v>
      </c>
      <c r="E1831" s="26" t="s">
        <v>494</v>
      </c>
      <c r="F1831" s="15">
        <v>2750</v>
      </c>
      <c r="G1831" s="15">
        <v>74</v>
      </c>
      <c r="H1831" s="15">
        <v>2337</v>
      </c>
      <c r="I1831" s="15">
        <v>339</v>
      </c>
    </row>
    <row r="1832" spans="2:9" x14ac:dyDescent="0.2">
      <c r="B1832" s="28" t="s">
        <v>2</v>
      </c>
      <c r="C1832" s="27" t="s">
        <v>2</v>
      </c>
      <c r="D1832" s="17" t="s">
        <v>493</v>
      </c>
      <c r="E1832" s="26" t="s">
        <v>492</v>
      </c>
      <c r="F1832" s="15">
        <v>4245</v>
      </c>
      <c r="G1832" s="15">
        <v>135</v>
      </c>
      <c r="H1832" s="15">
        <v>3459</v>
      </c>
      <c r="I1832" s="15">
        <v>651</v>
      </c>
    </row>
    <row r="1833" spans="2:9" x14ac:dyDescent="0.2">
      <c r="B1833" s="28" t="s">
        <v>2</v>
      </c>
      <c r="C1833" s="27" t="s">
        <v>2</v>
      </c>
      <c r="D1833" s="17" t="s">
        <v>491</v>
      </c>
      <c r="E1833" s="26" t="s">
        <v>490</v>
      </c>
      <c r="F1833" s="15">
        <v>4069</v>
      </c>
      <c r="G1833" s="15">
        <v>117</v>
      </c>
      <c r="H1833" s="15">
        <v>3475</v>
      </c>
      <c r="I1833" s="15">
        <v>477</v>
      </c>
    </row>
    <row r="1834" spans="2:9" x14ac:dyDescent="0.2">
      <c r="B1834" s="28" t="s">
        <v>2</v>
      </c>
      <c r="C1834" s="27" t="s">
        <v>2</v>
      </c>
      <c r="D1834" s="17" t="s">
        <v>489</v>
      </c>
      <c r="E1834" s="26" t="s">
        <v>488</v>
      </c>
      <c r="F1834" s="15">
        <v>5187</v>
      </c>
      <c r="G1834" s="15">
        <v>117</v>
      </c>
      <c r="H1834" s="15">
        <v>4460</v>
      </c>
      <c r="I1834" s="15">
        <v>610</v>
      </c>
    </row>
    <row r="1835" spans="2:9" x14ac:dyDescent="0.2">
      <c r="B1835" s="28" t="s">
        <v>2</v>
      </c>
      <c r="C1835" s="27" t="s">
        <v>2</v>
      </c>
      <c r="D1835" s="17" t="s">
        <v>190</v>
      </c>
      <c r="E1835" s="26" t="s">
        <v>487</v>
      </c>
      <c r="F1835" s="15">
        <v>1122</v>
      </c>
      <c r="G1835" s="15">
        <v>15</v>
      </c>
      <c r="H1835" s="15">
        <v>931</v>
      </c>
      <c r="I1835" s="15">
        <v>176</v>
      </c>
    </row>
    <row r="1836" spans="2:9" x14ac:dyDescent="0.2">
      <c r="B1836" s="28" t="s">
        <v>2</v>
      </c>
      <c r="C1836" s="27" t="s">
        <v>2</v>
      </c>
      <c r="D1836" s="17" t="s">
        <v>486</v>
      </c>
      <c r="E1836" s="26" t="s">
        <v>485</v>
      </c>
      <c r="F1836" s="15">
        <v>2287</v>
      </c>
      <c r="G1836" s="15">
        <v>55</v>
      </c>
      <c r="H1836" s="15">
        <v>2045</v>
      </c>
      <c r="I1836" s="15">
        <v>187</v>
      </c>
    </row>
    <row r="1837" spans="2:9" x14ac:dyDescent="0.2">
      <c r="B1837" s="28" t="s">
        <v>2</v>
      </c>
      <c r="C1837" s="27" t="s">
        <v>2</v>
      </c>
      <c r="D1837" s="17" t="s">
        <v>484</v>
      </c>
      <c r="E1837" s="26" t="s">
        <v>483</v>
      </c>
      <c r="F1837" s="15">
        <v>2408</v>
      </c>
      <c r="G1837" s="15">
        <v>63</v>
      </c>
      <c r="H1837" s="15">
        <v>2020</v>
      </c>
      <c r="I1837" s="15">
        <v>325</v>
      </c>
    </row>
    <row r="1838" spans="2:9" x14ac:dyDescent="0.2">
      <c r="B1838" s="28" t="s">
        <v>2</v>
      </c>
      <c r="C1838" s="27" t="s">
        <v>2</v>
      </c>
      <c r="D1838" s="17" t="s">
        <v>482</v>
      </c>
      <c r="E1838" s="26" t="s">
        <v>481</v>
      </c>
      <c r="F1838" s="15">
        <v>6166</v>
      </c>
      <c r="G1838" s="15">
        <v>119</v>
      </c>
      <c r="H1838" s="15">
        <v>5363</v>
      </c>
      <c r="I1838" s="15">
        <v>684</v>
      </c>
    </row>
    <row r="1839" spans="2:9" x14ac:dyDescent="0.2">
      <c r="B1839" s="28" t="s">
        <v>2</v>
      </c>
      <c r="C1839" s="27" t="s">
        <v>2</v>
      </c>
      <c r="D1839" s="17" t="s">
        <v>480</v>
      </c>
      <c r="E1839" s="26" t="s">
        <v>479</v>
      </c>
      <c r="F1839" s="15">
        <v>4071</v>
      </c>
      <c r="G1839" s="15">
        <v>57</v>
      </c>
      <c r="H1839" s="15">
        <v>3437</v>
      </c>
      <c r="I1839" s="15">
        <v>577</v>
      </c>
    </row>
    <row r="1840" spans="2:9" x14ac:dyDescent="0.2">
      <c r="B1840" s="28" t="s">
        <v>2</v>
      </c>
      <c r="C1840" s="32" t="s">
        <v>478</v>
      </c>
      <c r="D1840" s="31"/>
      <c r="E1840" s="30" t="s">
        <v>2</v>
      </c>
      <c r="F1840" s="29">
        <v>98520</v>
      </c>
      <c r="G1840" s="29">
        <v>1784</v>
      </c>
      <c r="H1840" s="29">
        <v>84056</v>
      </c>
      <c r="I1840" s="29">
        <v>12680</v>
      </c>
    </row>
    <row r="1841" spans="2:9" x14ac:dyDescent="0.2">
      <c r="B1841" s="28" t="s">
        <v>2</v>
      </c>
      <c r="C1841" s="27" t="s">
        <v>2</v>
      </c>
      <c r="D1841" s="17" t="s">
        <v>478</v>
      </c>
      <c r="E1841" s="26" t="s">
        <v>477</v>
      </c>
      <c r="F1841" s="15">
        <v>24706</v>
      </c>
      <c r="G1841" s="15">
        <v>496</v>
      </c>
      <c r="H1841" s="15">
        <v>20804</v>
      </c>
      <c r="I1841" s="15">
        <v>3406</v>
      </c>
    </row>
    <row r="1842" spans="2:9" x14ac:dyDescent="0.2">
      <c r="B1842" s="28" t="s">
        <v>2</v>
      </c>
      <c r="C1842" s="27" t="s">
        <v>2</v>
      </c>
      <c r="D1842" s="17" t="s">
        <v>476</v>
      </c>
      <c r="E1842" s="26" t="s">
        <v>475</v>
      </c>
      <c r="F1842" s="15">
        <v>3418</v>
      </c>
      <c r="G1842" s="15">
        <v>72</v>
      </c>
      <c r="H1842" s="15">
        <v>2968</v>
      </c>
      <c r="I1842" s="15">
        <v>378</v>
      </c>
    </row>
    <row r="1843" spans="2:9" x14ac:dyDescent="0.2">
      <c r="B1843" s="28" t="s">
        <v>2</v>
      </c>
      <c r="C1843" s="27" t="s">
        <v>2</v>
      </c>
      <c r="D1843" s="17" t="s">
        <v>474</v>
      </c>
      <c r="E1843" s="26" t="s">
        <v>473</v>
      </c>
      <c r="F1843" s="15">
        <v>6583</v>
      </c>
      <c r="G1843" s="15">
        <v>127</v>
      </c>
      <c r="H1843" s="15">
        <v>5648</v>
      </c>
      <c r="I1843" s="15">
        <v>808</v>
      </c>
    </row>
    <row r="1844" spans="2:9" x14ac:dyDescent="0.2">
      <c r="B1844" s="28" t="s">
        <v>2</v>
      </c>
      <c r="C1844" s="27" t="s">
        <v>2</v>
      </c>
      <c r="D1844" s="17" t="s">
        <v>472</v>
      </c>
      <c r="E1844" s="26" t="s">
        <v>471</v>
      </c>
      <c r="F1844" s="15">
        <v>12413</v>
      </c>
      <c r="G1844" s="15">
        <v>187</v>
      </c>
      <c r="H1844" s="15">
        <v>10518</v>
      </c>
      <c r="I1844" s="15">
        <v>1708</v>
      </c>
    </row>
    <row r="1845" spans="2:9" x14ac:dyDescent="0.2">
      <c r="B1845" s="28" t="s">
        <v>2</v>
      </c>
      <c r="C1845" s="27" t="s">
        <v>2</v>
      </c>
      <c r="D1845" s="17" t="s">
        <v>470</v>
      </c>
      <c r="E1845" s="26" t="s">
        <v>469</v>
      </c>
      <c r="F1845" s="15">
        <v>3991</v>
      </c>
      <c r="G1845" s="15">
        <v>85</v>
      </c>
      <c r="H1845" s="15">
        <v>3545</v>
      </c>
      <c r="I1845" s="15">
        <v>361</v>
      </c>
    </row>
    <row r="1846" spans="2:9" x14ac:dyDescent="0.2">
      <c r="B1846" s="28" t="s">
        <v>2</v>
      </c>
      <c r="C1846" s="27" t="s">
        <v>2</v>
      </c>
      <c r="D1846" s="17" t="s">
        <v>468</v>
      </c>
      <c r="E1846" s="26" t="s">
        <v>467</v>
      </c>
      <c r="F1846" s="15">
        <v>6310</v>
      </c>
      <c r="G1846" s="15">
        <v>117</v>
      </c>
      <c r="H1846" s="15">
        <v>5473</v>
      </c>
      <c r="I1846" s="15">
        <v>720</v>
      </c>
    </row>
    <row r="1847" spans="2:9" x14ac:dyDescent="0.2">
      <c r="B1847" s="28" t="s">
        <v>2</v>
      </c>
      <c r="C1847" s="27" t="s">
        <v>2</v>
      </c>
      <c r="D1847" s="17" t="s">
        <v>466</v>
      </c>
      <c r="E1847" s="26" t="s">
        <v>465</v>
      </c>
      <c r="F1847" s="15">
        <v>3590</v>
      </c>
      <c r="G1847" s="15">
        <v>70</v>
      </c>
      <c r="H1847" s="15">
        <v>3084</v>
      </c>
      <c r="I1847" s="15">
        <v>436</v>
      </c>
    </row>
    <row r="1848" spans="2:9" x14ac:dyDescent="0.2">
      <c r="B1848" s="28" t="s">
        <v>2</v>
      </c>
      <c r="C1848" s="27" t="s">
        <v>2</v>
      </c>
      <c r="D1848" s="17" t="s">
        <v>464</v>
      </c>
      <c r="E1848" s="26" t="s">
        <v>463</v>
      </c>
      <c r="F1848" s="15">
        <v>5041</v>
      </c>
      <c r="G1848" s="15">
        <v>96</v>
      </c>
      <c r="H1848" s="15">
        <v>4204</v>
      </c>
      <c r="I1848" s="15">
        <v>741</v>
      </c>
    </row>
    <row r="1849" spans="2:9" x14ac:dyDescent="0.2">
      <c r="B1849" s="28" t="s">
        <v>2</v>
      </c>
      <c r="C1849" s="27" t="s">
        <v>2</v>
      </c>
      <c r="D1849" s="17" t="s">
        <v>462</v>
      </c>
      <c r="E1849" s="26" t="s">
        <v>461</v>
      </c>
      <c r="F1849" s="15">
        <v>2837</v>
      </c>
      <c r="G1849" s="15">
        <v>40</v>
      </c>
      <c r="H1849" s="15">
        <v>2356</v>
      </c>
      <c r="I1849" s="15">
        <v>441</v>
      </c>
    </row>
    <row r="1850" spans="2:9" x14ac:dyDescent="0.2">
      <c r="B1850" s="28" t="s">
        <v>2</v>
      </c>
      <c r="C1850" s="27" t="s">
        <v>2</v>
      </c>
      <c r="D1850" s="17" t="s">
        <v>460</v>
      </c>
      <c r="E1850" s="26" t="s">
        <v>459</v>
      </c>
      <c r="F1850" s="15">
        <v>10231</v>
      </c>
      <c r="G1850" s="15">
        <v>197</v>
      </c>
      <c r="H1850" s="15">
        <v>8876</v>
      </c>
      <c r="I1850" s="15">
        <v>1158</v>
      </c>
    </row>
    <row r="1851" spans="2:9" x14ac:dyDescent="0.2">
      <c r="B1851" s="28" t="s">
        <v>2</v>
      </c>
      <c r="C1851" s="27" t="s">
        <v>2</v>
      </c>
      <c r="D1851" s="17" t="s">
        <v>458</v>
      </c>
      <c r="E1851" s="26" t="s">
        <v>457</v>
      </c>
      <c r="F1851" s="15">
        <v>5885</v>
      </c>
      <c r="G1851" s="15">
        <v>105</v>
      </c>
      <c r="H1851" s="15">
        <v>5024</v>
      </c>
      <c r="I1851" s="15">
        <v>756</v>
      </c>
    </row>
    <row r="1852" spans="2:9" x14ac:dyDescent="0.2">
      <c r="B1852" s="28" t="s">
        <v>2</v>
      </c>
      <c r="C1852" s="27" t="s">
        <v>2</v>
      </c>
      <c r="D1852" s="17" t="s">
        <v>456</v>
      </c>
      <c r="E1852" s="26" t="s">
        <v>455</v>
      </c>
      <c r="F1852" s="15">
        <v>4066</v>
      </c>
      <c r="G1852" s="15">
        <v>56</v>
      </c>
      <c r="H1852" s="15">
        <v>3402</v>
      </c>
      <c r="I1852" s="15">
        <v>608</v>
      </c>
    </row>
    <row r="1853" spans="2:9" x14ac:dyDescent="0.2">
      <c r="B1853" s="28" t="s">
        <v>2</v>
      </c>
      <c r="C1853" s="27" t="s">
        <v>2</v>
      </c>
      <c r="D1853" s="17" t="s">
        <v>454</v>
      </c>
      <c r="E1853" s="26" t="s">
        <v>453</v>
      </c>
      <c r="F1853" s="15">
        <v>3051</v>
      </c>
      <c r="G1853" s="15">
        <v>34</v>
      </c>
      <c r="H1853" s="15">
        <v>2648</v>
      </c>
      <c r="I1853" s="15">
        <v>369</v>
      </c>
    </row>
    <row r="1854" spans="2:9" x14ac:dyDescent="0.2">
      <c r="B1854" s="28" t="s">
        <v>2</v>
      </c>
      <c r="C1854" s="27" t="s">
        <v>2</v>
      </c>
      <c r="D1854" s="17" t="s">
        <v>452</v>
      </c>
      <c r="E1854" s="26" t="s">
        <v>451</v>
      </c>
      <c r="F1854" s="15">
        <v>4157</v>
      </c>
      <c r="G1854" s="15">
        <v>59</v>
      </c>
      <c r="H1854" s="15">
        <v>3664</v>
      </c>
      <c r="I1854" s="15">
        <v>434</v>
      </c>
    </row>
    <row r="1855" spans="2:9" x14ac:dyDescent="0.2">
      <c r="B1855" s="28" t="s">
        <v>2</v>
      </c>
      <c r="C1855" s="27" t="s">
        <v>2</v>
      </c>
      <c r="D1855" s="17" t="s">
        <v>450</v>
      </c>
      <c r="E1855" s="26" t="s">
        <v>449</v>
      </c>
      <c r="F1855" s="15">
        <v>2241</v>
      </c>
      <c r="G1855" s="15">
        <v>43</v>
      </c>
      <c r="H1855" s="15">
        <v>1842</v>
      </c>
      <c r="I1855" s="15">
        <v>356</v>
      </c>
    </row>
    <row r="1856" spans="2:9" x14ac:dyDescent="0.2">
      <c r="B1856" s="28" t="s">
        <v>2</v>
      </c>
      <c r="C1856" s="32" t="s">
        <v>448</v>
      </c>
      <c r="D1856" s="31"/>
      <c r="E1856" s="30" t="s">
        <v>2</v>
      </c>
      <c r="F1856" s="29">
        <v>44583</v>
      </c>
      <c r="G1856" s="29">
        <v>2115</v>
      </c>
      <c r="H1856" s="29">
        <v>35849</v>
      </c>
      <c r="I1856" s="29">
        <v>6619</v>
      </c>
    </row>
    <row r="1857" spans="2:9" x14ac:dyDescent="0.2">
      <c r="B1857" s="28" t="s">
        <v>2</v>
      </c>
      <c r="C1857" s="27" t="s">
        <v>2</v>
      </c>
      <c r="D1857" s="17" t="s">
        <v>447</v>
      </c>
      <c r="E1857" s="26" t="s">
        <v>446</v>
      </c>
      <c r="F1857" s="15">
        <v>9219</v>
      </c>
      <c r="G1857" s="15">
        <v>519</v>
      </c>
      <c r="H1857" s="15">
        <v>7174</v>
      </c>
      <c r="I1857" s="15">
        <v>1526</v>
      </c>
    </row>
    <row r="1858" spans="2:9" x14ac:dyDescent="0.2">
      <c r="B1858" s="28" t="s">
        <v>2</v>
      </c>
      <c r="C1858" s="27" t="s">
        <v>2</v>
      </c>
      <c r="D1858" s="17" t="s">
        <v>445</v>
      </c>
      <c r="E1858" s="26" t="s">
        <v>444</v>
      </c>
      <c r="F1858" s="15">
        <v>1797</v>
      </c>
      <c r="G1858" s="15">
        <v>53</v>
      </c>
      <c r="H1858" s="15">
        <v>1504</v>
      </c>
      <c r="I1858" s="15">
        <v>240</v>
      </c>
    </row>
    <row r="1859" spans="2:9" x14ac:dyDescent="0.2">
      <c r="B1859" s="28" t="s">
        <v>2</v>
      </c>
      <c r="C1859" s="27" t="s">
        <v>2</v>
      </c>
      <c r="D1859" s="17" t="s">
        <v>443</v>
      </c>
      <c r="E1859" s="26" t="s">
        <v>442</v>
      </c>
      <c r="F1859" s="15">
        <v>4440</v>
      </c>
      <c r="G1859" s="15">
        <v>210</v>
      </c>
      <c r="H1859" s="15">
        <v>3552</v>
      </c>
      <c r="I1859" s="15">
        <v>678</v>
      </c>
    </row>
    <row r="1860" spans="2:9" x14ac:dyDescent="0.2">
      <c r="B1860" s="28" t="s">
        <v>2</v>
      </c>
      <c r="C1860" s="27" t="s">
        <v>2</v>
      </c>
      <c r="D1860" s="17" t="s">
        <v>441</v>
      </c>
      <c r="E1860" s="26" t="s">
        <v>440</v>
      </c>
      <c r="F1860" s="15">
        <v>4714</v>
      </c>
      <c r="G1860" s="15">
        <v>219</v>
      </c>
      <c r="H1860" s="15">
        <v>3760</v>
      </c>
      <c r="I1860" s="15">
        <v>735</v>
      </c>
    </row>
    <row r="1861" spans="2:9" x14ac:dyDescent="0.2">
      <c r="B1861" s="28" t="s">
        <v>2</v>
      </c>
      <c r="C1861" s="27" t="s">
        <v>2</v>
      </c>
      <c r="D1861" s="17" t="s">
        <v>439</v>
      </c>
      <c r="E1861" s="26" t="s">
        <v>438</v>
      </c>
      <c r="F1861" s="15">
        <v>3043</v>
      </c>
      <c r="G1861" s="15">
        <v>156</v>
      </c>
      <c r="H1861" s="15">
        <v>2314</v>
      </c>
      <c r="I1861" s="15">
        <v>573</v>
      </c>
    </row>
    <row r="1862" spans="2:9" x14ac:dyDescent="0.2">
      <c r="B1862" s="28" t="s">
        <v>2</v>
      </c>
      <c r="C1862" s="27" t="s">
        <v>2</v>
      </c>
      <c r="D1862" s="17" t="s">
        <v>437</v>
      </c>
      <c r="E1862" s="26" t="s">
        <v>436</v>
      </c>
      <c r="F1862" s="15">
        <v>5997</v>
      </c>
      <c r="G1862" s="15">
        <v>203</v>
      </c>
      <c r="H1862" s="15">
        <v>4883</v>
      </c>
      <c r="I1862" s="15">
        <v>911</v>
      </c>
    </row>
    <row r="1863" spans="2:9" x14ac:dyDescent="0.2">
      <c r="B1863" s="28" t="s">
        <v>2</v>
      </c>
      <c r="C1863" s="27" t="s">
        <v>2</v>
      </c>
      <c r="D1863" s="17" t="s">
        <v>435</v>
      </c>
      <c r="E1863" s="26" t="s">
        <v>434</v>
      </c>
      <c r="F1863" s="15">
        <v>4053</v>
      </c>
      <c r="G1863" s="15">
        <v>193</v>
      </c>
      <c r="H1863" s="15">
        <v>3219</v>
      </c>
      <c r="I1863" s="15">
        <v>641</v>
      </c>
    </row>
    <row r="1864" spans="2:9" x14ac:dyDescent="0.2">
      <c r="B1864" s="28" t="s">
        <v>2</v>
      </c>
      <c r="C1864" s="27" t="s">
        <v>2</v>
      </c>
      <c r="D1864" s="17" t="s">
        <v>433</v>
      </c>
      <c r="E1864" s="26" t="s">
        <v>432</v>
      </c>
      <c r="F1864" s="15">
        <v>3992</v>
      </c>
      <c r="G1864" s="15">
        <v>250</v>
      </c>
      <c r="H1864" s="15">
        <v>3153</v>
      </c>
      <c r="I1864" s="15">
        <v>589</v>
      </c>
    </row>
    <row r="1865" spans="2:9" x14ac:dyDescent="0.2">
      <c r="B1865" s="28" t="s">
        <v>2</v>
      </c>
      <c r="C1865" s="27" t="s">
        <v>2</v>
      </c>
      <c r="D1865" s="17" t="s">
        <v>431</v>
      </c>
      <c r="E1865" s="26" t="s">
        <v>430</v>
      </c>
      <c r="F1865" s="15">
        <v>4895</v>
      </c>
      <c r="G1865" s="15">
        <v>246</v>
      </c>
      <c r="H1865" s="15">
        <v>4313</v>
      </c>
      <c r="I1865" s="15">
        <v>336</v>
      </c>
    </row>
    <row r="1866" spans="2:9" x14ac:dyDescent="0.2">
      <c r="B1866" s="28" t="s">
        <v>2</v>
      </c>
      <c r="C1866" s="27" t="s">
        <v>2</v>
      </c>
      <c r="D1866" s="17" t="s">
        <v>429</v>
      </c>
      <c r="E1866" s="26" t="s">
        <v>428</v>
      </c>
      <c r="F1866" s="15">
        <v>2433</v>
      </c>
      <c r="G1866" s="15">
        <v>66</v>
      </c>
      <c r="H1866" s="15">
        <v>1977</v>
      </c>
      <c r="I1866" s="15">
        <v>390</v>
      </c>
    </row>
    <row r="1867" spans="2:9" x14ac:dyDescent="0.2">
      <c r="B1867" s="28" t="s">
        <v>2</v>
      </c>
      <c r="C1867" s="32" t="s">
        <v>427</v>
      </c>
      <c r="D1867" s="31"/>
      <c r="E1867" s="30" t="s">
        <v>2</v>
      </c>
      <c r="F1867" s="29">
        <v>59951</v>
      </c>
      <c r="G1867" s="29">
        <v>1079</v>
      </c>
      <c r="H1867" s="29">
        <v>51239</v>
      </c>
      <c r="I1867" s="29">
        <v>7633</v>
      </c>
    </row>
    <row r="1868" spans="2:9" x14ac:dyDescent="0.2">
      <c r="B1868" s="28" t="s">
        <v>2</v>
      </c>
      <c r="C1868" s="27" t="s">
        <v>2</v>
      </c>
      <c r="D1868" s="17" t="s">
        <v>426</v>
      </c>
      <c r="E1868" s="26" t="s">
        <v>425</v>
      </c>
      <c r="F1868" s="15">
        <v>17475</v>
      </c>
      <c r="G1868" s="15">
        <v>345</v>
      </c>
      <c r="H1868" s="15">
        <v>14952</v>
      </c>
      <c r="I1868" s="15">
        <v>2178</v>
      </c>
    </row>
    <row r="1869" spans="2:9" x14ac:dyDescent="0.2">
      <c r="B1869" s="28" t="s">
        <v>2</v>
      </c>
      <c r="C1869" s="27" t="s">
        <v>2</v>
      </c>
      <c r="D1869" s="17" t="s">
        <v>424</v>
      </c>
      <c r="E1869" s="26" t="s">
        <v>423</v>
      </c>
      <c r="F1869" s="15">
        <v>8403</v>
      </c>
      <c r="G1869" s="15">
        <v>197</v>
      </c>
      <c r="H1869" s="15">
        <v>7222</v>
      </c>
      <c r="I1869" s="15">
        <v>984</v>
      </c>
    </row>
    <row r="1870" spans="2:9" x14ac:dyDescent="0.2">
      <c r="B1870" s="28" t="s">
        <v>2</v>
      </c>
      <c r="C1870" s="27" t="s">
        <v>2</v>
      </c>
      <c r="D1870" s="17" t="s">
        <v>422</v>
      </c>
      <c r="E1870" s="26" t="s">
        <v>421</v>
      </c>
      <c r="F1870" s="15">
        <v>3605</v>
      </c>
      <c r="G1870" s="15">
        <v>50</v>
      </c>
      <c r="H1870" s="15">
        <v>3084</v>
      </c>
      <c r="I1870" s="15">
        <v>471</v>
      </c>
    </row>
    <row r="1871" spans="2:9" x14ac:dyDescent="0.2">
      <c r="B1871" s="28" t="s">
        <v>2</v>
      </c>
      <c r="C1871" s="27" t="s">
        <v>2</v>
      </c>
      <c r="D1871" s="17" t="s">
        <v>420</v>
      </c>
      <c r="E1871" s="26" t="s">
        <v>419</v>
      </c>
      <c r="F1871" s="15">
        <v>2054</v>
      </c>
      <c r="G1871" s="15">
        <v>33</v>
      </c>
      <c r="H1871" s="15">
        <v>1817</v>
      </c>
      <c r="I1871" s="15">
        <v>204</v>
      </c>
    </row>
    <row r="1872" spans="2:9" x14ac:dyDescent="0.2">
      <c r="B1872" s="28" t="s">
        <v>2</v>
      </c>
      <c r="C1872" s="27" t="s">
        <v>2</v>
      </c>
      <c r="D1872" s="17" t="s">
        <v>418</v>
      </c>
      <c r="E1872" s="26" t="s">
        <v>417</v>
      </c>
      <c r="F1872" s="15">
        <v>11869</v>
      </c>
      <c r="G1872" s="15">
        <v>205</v>
      </c>
      <c r="H1872" s="15">
        <v>10158</v>
      </c>
      <c r="I1872" s="15">
        <v>1506</v>
      </c>
    </row>
    <row r="1873" spans="2:9" x14ac:dyDescent="0.2">
      <c r="B1873" s="28" t="s">
        <v>2</v>
      </c>
      <c r="C1873" s="27" t="s">
        <v>2</v>
      </c>
      <c r="D1873" s="17" t="s">
        <v>416</v>
      </c>
      <c r="E1873" s="26" t="s">
        <v>415</v>
      </c>
      <c r="F1873" s="15">
        <v>12599</v>
      </c>
      <c r="G1873" s="15">
        <v>198</v>
      </c>
      <c r="H1873" s="15">
        <v>10597</v>
      </c>
      <c r="I1873" s="15">
        <v>1804</v>
      </c>
    </row>
    <row r="1874" spans="2:9" x14ac:dyDescent="0.2">
      <c r="B1874" s="28" t="s">
        <v>2</v>
      </c>
      <c r="C1874" s="27" t="s">
        <v>2</v>
      </c>
      <c r="D1874" s="17" t="s">
        <v>414</v>
      </c>
      <c r="E1874" s="26" t="s">
        <v>413</v>
      </c>
      <c r="F1874" s="15">
        <v>3946</v>
      </c>
      <c r="G1874" s="15">
        <v>51</v>
      </c>
      <c r="H1874" s="15">
        <v>3409</v>
      </c>
      <c r="I1874" s="15">
        <v>486</v>
      </c>
    </row>
    <row r="1875" spans="2:9" x14ac:dyDescent="0.2">
      <c r="B1875" s="28" t="s">
        <v>2</v>
      </c>
      <c r="C1875" s="32" t="s">
        <v>412</v>
      </c>
      <c r="D1875" s="31"/>
      <c r="E1875" s="30" t="s">
        <v>2</v>
      </c>
      <c r="F1875" s="29">
        <v>55687</v>
      </c>
      <c r="G1875" s="29">
        <v>820</v>
      </c>
      <c r="H1875" s="29">
        <v>48719</v>
      </c>
      <c r="I1875" s="29">
        <v>6148</v>
      </c>
    </row>
    <row r="1876" spans="2:9" x14ac:dyDescent="0.2">
      <c r="B1876" s="28" t="s">
        <v>2</v>
      </c>
      <c r="C1876" s="27" t="s">
        <v>2</v>
      </c>
      <c r="D1876" s="17" t="s">
        <v>412</v>
      </c>
      <c r="E1876" s="26" t="s">
        <v>411</v>
      </c>
      <c r="F1876" s="15">
        <v>17719</v>
      </c>
      <c r="G1876" s="15">
        <v>279</v>
      </c>
      <c r="H1876" s="15">
        <v>15508</v>
      </c>
      <c r="I1876" s="15">
        <v>1932</v>
      </c>
    </row>
    <row r="1877" spans="2:9" x14ac:dyDescent="0.2">
      <c r="B1877" s="28" t="s">
        <v>2</v>
      </c>
      <c r="C1877" s="27" t="s">
        <v>2</v>
      </c>
      <c r="D1877" s="17" t="s">
        <v>410</v>
      </c>
      <c r="E1877" s="26" t="s">
        <v>409</v>
      </c>
      <c r="F1877" s="15">
        <v>3677</v>
      </c>
      <c r="G1877" s="15">
        <v>64</v>
      </c>
      <c r="H1877" s="15">
        <v>3134</v>
      </c>
      <c r="I1877" s="15">
        <v>479</v>
      </c>
    </row>
    <row r="1878" spans="2:9" x14ac:dyDescent="0.2">
      <c r="B1878" s="28" t="s">
        <v>2</v>
      </c>
      <c r="C1878" s="27" t="s">
        <v>2</v>
      </c>
      <c r="D1878" s="17" t="s">
        <v>408</v>
      </c>
      <c r="E1878" s="26" t="s">
        <v>407</v>
      </c>
      <c r="F1878" s="15">
        <v>2868</v>
      </c>
      <c r="G1878" s="15">
        <v>43</v>
      </c>
      <c r="H1878" s="15">
        <v>2489</v>
      </c>
      <c r="I1878" s="15">
        <v>336</v>
      </c>
    </row>
    <row r="1879" spans="2:9" x14ac:dyDescent="0.2">
      <c r="B1879" s="28" t="s">
        <v>2</v>
      </c>
      <c r="C1879" s="27" t="s">
        <v>2</v>
      </c>
      <c r="D1879" s="17" t="s">
        <v>406</v>
      </c>
      <c r="E1879" s="26" t="s">
        <v>405</v>
      </c>
      <c r="F1879" s="15">
        <v>4377</v>
      </c>
      <c r="G1879" s="15">
        <v>72</v>
      </c>
      <c r="H1879" s="15">
        <v>3872</v>
      </c>
      <c r="I1879" s="15">
        <v>433</v>
      </c>
    </row>
    <row r="1880" spans="2:9" x14ac:dyDescent="0.2">
      <c r="B1880" s="28" t="s">
        <v>2</v>
      </c>
      <c r="C1880" s="27" t="s">
        <v>2</v>
      </c>
      <c r="D1880" s="17" t="s">
        <v>404</v>
      </c>
      <c r="E1880" s="26" t="s">
        <v>403</v>
      </c>
      <c r="F1880" s="15">
        <v>4745</v>
      </c>
      <c r="G1880" s="15">
        <v>52</v>
      </c>
      <c r="H1880" s="15">
        <v>4122</v>
      </c>
      <c r="I1880" s="15">
        <v>571</v>
      </c>
    </row>
    <row r="1881" spans="2:9" x14ac:dyDescent="0.2">
      <c r="B1881" s="28" t="s">
        <v>2</v>
      </c>
      <c r="C1881" s="27" t="s">
        <v>2</v>
      </c>
      <c r="D1881" s="17" t="s">
        <v>402</v>
      </c>
      <c r="E1881" s="26" t="s">
        <v>401</v>
      </c>
      <c r="F1881" s="15">
        <v>11521</v>
      </c>
      <c r="G1881" s="15">
        <v>169</v>
      </c>
      <c r="H1881" s="15">
        <v>10011</v>
      </c>
      <c r="I1881" s="15">
        <v>1341</v>
      </c>
    </row>
    <row r="1882" spans="2:9" x14ac:dyDescent="0.2">
      <c r="B1882" s="28" t="s">
        <v>2</v>
      </c>
      <c r="C1882" s="27" t="s">
        <v>2</v>
      </c>
      <c r="D1882" s="17" t="s">
        <v>400</v>
      </c>
      <c r="E1882" s="26" t="s">
        <v>399</v>
      </c>
      <c r="F1882" s="15">
        <v>8539</v>
      </c>
      <c r="G1882" s="15">
        <v>109</v>
      </c>
      <c r="H1882" s="15">
        <v>7609</v>
      </c>
      <c r="I1882" s="15">
        <v>821</v>
      </c>
    </row>
    <row r="1883" spans="2:9" x14ac:dyDescent="0.2">
      <c r="B1883" s="28" t="s">
        <v>2</v>
      </c>
      <c r="C1883" s="27" t="s">
        <v>2</v>
      </c>
      <c r="D1883" s="17" t="s">
        <v>398</v>
      </c>
      <c r="E1883" s="26" t="s">
        <v>397</v>
      </c>
      <c r="F1883" s="15">
        <v>2241</v>
      </c>
      <c r="G1883" s="15">
        <v>32</v>
      </c>
      <c r="H1883" s="15">
        <v>1974</v>
      </c>
      <c r="I1883" s="15">
        <v>235</v>
      </c>
    </row>
    <row r="1884" spans="2:9" x14ac:dyDescent="0.2">
      <c r="B1884" s="28" t="s">
        <v>2</v>
      </c>
      <c r="C1884" s="32" t="s">
        <v>396</v>
      </c>
      <c r="D1884" s="31"/>
      <c r="E1884" s="30" t="s">
        <v>2</v>
      </c>
      <c r="F1884" s="29">
        <v>36117</v>
      </c>
      <c r="G1884" s="29">
        <v>798</v>
      </c>
      <c r="H1884" s="29">
        <v>31128</v>
      </c>
      <c r="I1884" s="29">
        <v>4191</v>
      </c>
    </row>
    <row r="1885" spans="2:9" x14ac:dyDescent="0.2">
      <c r="B1885" s="28" t="s">
        <v>2</v>
      </c>
      <c r="C1885" s="27" t="s">
        <v>2</v>
      </c>
      <c r="D1885" s="17" t="s">
        <v>396</v>
      </c>
      <c r="E1885" s="26" t="s">
        <v>395</v>
      </c>
      <c r="F1885" s="15">
        <v>10048</v>
      </c>
      <c r="G1885" s="15">
        <v>220</v>
      </c>
      <c r="H1885" s="15">
        <v>8729</v>
      </c>
      <c r="I1885" s="15">
        <v>1099</v>
      </c>
    </row>
    <row r="1886" spans="2:9" x14ac:dyDescent="0.2">
      <c r="B1886" s="28" t="s">
        <v>2</v>
      </c>
      <c r="C1886" s="27" t="s">
        <v>2</v>
      </c>
      <c r="D1886" s="17" t="s">
        <v>394</v>
      </c>
      <c r="E1886" s="26" t="s">
        <v>393</v>
      </c>
      <c r="F1886" s="15">
        <v>4810</v>
      </c>
      <c r="G1886" s="15">
        <v>102</v>
      </c>
      <c r="H1886" s="15">
        <v>4145</v>
      </c>
      <c r="I1886" s="15">
        <v>563</v>
      </c>
    </row>
    <row r="1887" spans="2:9" x14ac:dyDescent="0.2">
      <c r="B1887" s="28" t="s">
        <v>2</v>
      </c>
      <c r="C1887" s="27" t="s">
        <v>2</v>
      </c>
      <c r="D1887" s="17" t="s">
        <v>392</v>
      </c>
      <c r="E1887" s="26" t="s">
        <v>391</v>
      </c>
      <c r="F1887" s="15">
        <v>1792</v>
      </c>
      <c r="G1887" s="15">
        <v>38</v>
      </c>
      <c r="H1887" s="15">
        <v>1607</v>
      </c>
      <c r="I1887" s="15">
        <v>147</v>
      </c>
    </row>
    <row r="1888" spans="2:9" x14ac:dyDescent="0.2">
      <c r="B1888" s="28" t="s">
        <v>2</v>
      </c>
      <c r="C1888" s="27" t="s">
        <v>2</v>
      </c>
      <c r="D1888" s="17" t="s">
        <v>390</v>
      </c>
      <c r="E1888" s="26" t="s">
        <v>389</v>
      </c>
      <c r="F1888" s="15">
        <v>2590</v>
      </c>
      <c r="G1888" s="15">
        <v>54</v>
      </c>
      <c r="H1888" s="15">
        <v>2277</v>
      </c>
      <c r="I1888" s="15">
        <v>259</v>
      </c>
    </row>
    <row r="1889" spans="2:9" x14ac:dyDescent="0.2">
      <c r="B1889" s="28" t="s">
        <v>2</v>
      </c>
      <c r="C1889" s="27" t="s">
        <v>2</v>
      </c>
      <c r="D1889" s="17" t="s">
        <v>388</v>
      </c>
      <c r="E1889" s="26" t="s">
        <v>387</v>
      </c>
      <c r="F1889" s="15">
        <v>1931</v>
      </c>
      <c r="G1889" s="15">
        <v>55</v>
      </c>
      <c r="H1889" s="15">
        <v>1653</v>
      </c>
      <c r="I1889" s="15">
        <v>223</v>
      </c>
    </row>
    <row r="1890" spans="2:9" x14ac:dyDescent="0.2">
      <c r="B1890" s="28" t="s">
        <v>2</v>
      </c>
      <c r="C1890" s="27" t="s">
        <v>2</v>
      </c>
      <c r="D1890" s="17" t="s">
        <v>121</v>
      </c>
      <c r="E1890" s="26" t="s">
        <v>386</v>
      </c>
      <c r="F1890" s="15">
        <v>1588</v>
      </c>
      <c r="G1890" s="15">
        <v>34</v>
      </c>
      <c r="H1890" s="15">
        <v>1374</v>
      </c>
      <c r="I1890" s="15">
        <v>180</v>
      </c>
    </row>
    <row r="1891" spans="2:9" x14ac:dyDescent="0.2">
      <c r="B1891" s="28" t="s">
        <v>2</v>
      </c>
      <c r="C1891" s="27" t="s">
        <v>2</v>
      </c>
      <c r="D1891" s="17" t="s">
        <v>385</v>
      </c>
      <c r="E1891" s="26" t="s">
        <v>384</v>
      </c>
      <c r="F1891" s="15">
        <v>1945</v>
      </c>
      <c r="G1891" s="15">
        <v>39</v>
      </c>
      <c r="H1891" s="15">
        <v>1643</v>
      </c>
      <c r="I1891" s="15">
        <v>263</v>
      </c>
    </row>
    <row r="1892" spans="2:9" x14ac:dyDescent="0.2">
      <c r="B1892" s="28" t="s">
        <v>2</v>
      </c>
      <c r="C1892" s="27" t="s">
        <v>2</v>
      </c>
      <c r="D1892" s="17" t="s">
        <v>383</v>
      </c>
      <c r="E1892" s="26" t="s">
        <v>382</v>
      </c>
      <c r="F1892" s="15">
        <v>4850</v>
      </c>
      <c r="G1892" s="15">
        <v>108</v>
      </c>
      <c r="H1892" s="15">
        <v>4134</v>
      </c>
      <c r="I1892" s="15">
        <v>608</v>
      </c>
    </row>
    <row r="1893" spans="2:9" x14ac:dyDescent="0.2">
      <c r="B1893" s="28" t="s">
        <v>2</v>
      </c>
      <c r="C1893" s="27" t="s">
        <v>2</v>
      </c>
      <c r="D1893" s="17" t="s">
        <v>381</v>
      </c>
      <c r="E1893" s="26" t="s">
        <v>380</v>
      </c>
      <c r="F1893" s="15">
        <v>5654</v>
      </c>
      <c r="G1893" s="15">
        <v>124</v>
      </c>
      <c r="H1893" s="15">
        <v>4775</v>
      </c>
      <c r="I1893" s="15">
        <v>755</v>
      </c>
    </row>
    <row r="1894" spans="2:9" x14ac:dyDescent="0.2">
      <c r="B1894" s="28" t="s">
        <v>2</v>
      </c>
      <c r="C1894" s="27" t="s">
        <v>2</v>
      </c>
      <c r="D1894" s="17" t="s">
        <v>379</v>
      </c>
      <c r="E1894" s="26" t="s">
        <v>378</v>
      </c>
      <c r="F1894" s="15">
        <v>909</v>
      </c>
      <c r="G1894" s="15">
        <v>24</v>
      </c>
      <c r="H1894" s="15">
        <v>791</v>
      </c>
      <c r="I1894" s="15">
        <v>94</v>
      </c>
    </row>
    <row r="1895" spans="2:9" x14ac:dyDescent="0.2">
      <c r="B1895" s="28" t="s">
        <v>2</v>
      </c>
      <c r="C1895" s="32" t="s">
        <v>377</v>
      </c>
      <c r="D1895" s="31"/>
      <c r="E1895" s="30" t="s">
        <v>2</v>
      </c>
      <c r="F1895" s="29">
        <v>54759</v>
      </c>
      <c r="G1895" s="29">
        <v>1976</v>
      </c>
      <c r="H1895" s="29">
        <v>44877</v>
      </c>
      <c r="I1895" s="29">
        <v>7906</v>
      </c>
    </row>
    <row r="1896" spans="2:9" x14ac:dyDescent="0.2">
      <c r="B1896" s="28" t="s">
        <v>2</v>
      </c>
      <c r="C1896" s="27" t="s">
        <v>2</v>
      </c>
      <c r="D1896" s="17" t="s">
        <v>376</v>
      </c>
      <c r="E1896" s="26" t="s">
        <v>375</v>
      </c>
      <c r="F1896" s="15">
        <v>19850</v>
      </c>
      <c r="G1896" s="15">
        <v>1016</v>
      </c>
      <c r="H1896" s="15">
        <v>16106</v>
      </c>
      <c r="I1896" s="15">
        <v>2728</v>
      </c>
    </row>
    <row r="1897" spans="2:9" x14ac:dyDescent="0.2">
      <c r="B1897" s="28" t="s">
        <v>2</v>
      </c>
      <c r="C1897" s="27" t="s">
        <v>2</v>
      </c>
      <c r="D1897" s="17" t="s">
        <v>374</v>
      </c>
      <c r="E1897" s="26" t="s">
        <v>373</v>
      </c>
      <c r="F1897" s="15">
        <v>4412</v>
      </c>
      <c r="G1897" s="15">
        <v>112</v>
      </c>
      <c r="H1897" s="15">
        <v>3743</v>
      </c>
      <c r="I1897" s="15">
        <v>557</v>
      </c>
    </row>
    <row r="1898" spans="2:9" x14ac:dyDescent="0.2">
      <c r="B1898" s="28" t="s">
        <v>2</v>
      </c>
      <c r="C1898" s="27" t="s">
        <v>2</v>
      </c>
      <c r="D1898" s="17" t="s">
        <v>372</v>
      </c>
      <c r="E1898" s="26" t="s">
        <v>371</v>
      </c>
      <c r="F1898" s="15">
        <v>1536</v>
      </c>
      <c r="G1898" s="15">
        <v>50</v>
      </c>
      <c r="H1898" s="15">
        <v>1284</v>
      </c>
      <c r="I1898" s="15">
        <v>202</v>
      </c>
    </row>
    <row r="1899" spans="2:9" x14ac:dyDescent="0.2">
      <c r="B1899" s="28" t="s">
        <v>2</v>
      </c>
      <c r="C1899" s="27" t="s">
        <v>2</v>
      </c>
      <c r="D1899" s="17" t="s">
        <v>370</v>
      </c>
      <c r="E1899" s="26" t="s">
        <v>369</v>
      </c>
      <c r="F1899" s="15">
        <v>2310</v>
      </c>
      <c r="G1899" s="15">
        <v>60</v>
      </c>
      <c r="H1899" s="15">
        <v>1905</v>
      </c>
      <c r="I1899" s="15">
        <v>345</v>
      </c>
    </row>
    <row r="1900" spans="2:9" x14ac:dyDescent="0.2">
      <c r="B1900" s="28" t="s">
        <v>2</v>
      </c>
      <c r="C1900" s="27" t="s">
        <v>2</v>
      </c>
      <c r="D1900" s="17" t="s">
        <v>368</v>
      </c>
      <c r="E1900" s="26" t="s">
        <v>367</v>
      </c>
      <c r="F1900" s="15">
        <v>5499</v>
      </c>
      <c r="G1900" s="15">
        <v>162</v>
      </c>
      <c r="H1900" s="15">
        <v>4413</v>
      </c>
      <c r="I1900" s="15">
        <v>924</v>
      </c>
    </row>
    <row r="1901" spans="2:9" x14ac:dyDescent="0.2">
      <c r="B1901" s="28" t="s">
        <v>2</v>
      </c>
      <c r="C1901" s="27" t="s">
        <v>2</v>
      </c>
      <c r="D1901" s="17" t="s">
        <v>366</v>
      </c>
      <c r="E1901" s="26" t="s">
        <v>365</v>
      </c>
      <c r="F1901" s="15">
        <v>7062</v>
      </c>
      <c r="G1901" s="15">
        <v>162</v>
      </c>
      <c r="H1901" s="15">
        <v>5739</v>
      </c>
      <c r="I1901" s="15">
        <v>1161</v>
      </c>
    </row>
    <row r="1902" spans="2:9" x14ac:dyDescent="0.2">
      <c r="B1902" s="28" t="s">
        <v>2</v>
      </c>
      <c r="C1902" s="27" t="s">
        <v>2</v>
      </c>
      <c r="D1902" s="17" t="s">
        <v>364</v>
      </c>
      <c r="E1902" s="26" t="s">
        <v>363</v>
      </c>
      <c r="F1902" s="15">
        <v>6491</v>
      </c>
      <c r="G1902" s="15">
        <v>191</v>
      </c>
      <c r="H1902" s="15">
        <v>5299</v>
      </c>
      <c r="I1902" s="15">
        <v>1001</v>
      </c>
    </row>
    <row r="1903" spans="2:9" x14ac:dyDescent="0.2">
      <c r="B1903" s="28" t="s">
        <v>2</v>
      </c>
      <c r="C1903" s="27" t="s">
        <v>2</v>
      </c>
      <c r="D1903" s="17" t="s">
        <v>131</v>
      </c>
      <c r="E1903" s="26" t="s">
        <v>362</v>
      </c>
      <c r="F1903" s="15">
        <v>4710</v>
      </c>
      <c r="G1903" s="15">
        <v>139</v>
      </c>
      <c r="H1903" s="15">
        <v>3920</v>
      </c>
      <c r="I1903" s="15">
        <v>651</v>
      </c>
    </row>
    <row r="1904" spans="2:9" x14ac:dyDescent="0.2">
      <c r="B1904" s="28" t="s">
        <v>2</v>
      </c>
      <c r="C1904" s="27" t="s">
        <v>2</v>
      </c>
      <c r="D1904" s="17" t="s">
        <v>361</v>
      </c>
      <c r="E1904" s="26" t="s">
        <v>360</v>
      </c>
      <c r="F1904" s="15">
        <v>2889</v>
      </c>
      <c r="G1904" s="15">
        <v>84</v>
      </c>
      <c r="H1904" s="15">
        <v>2468</v>
      </c>
      <c r="I1904" s="15">
        <v>337</v>
      </c>
    </row>
    <row r="1905" spans="2:9" x14ac:dyDescent="0.2">
      <c r="B1905" s="28" t="s">
        <v>2</v>
      </c>
      <c r="C1905" s="32" t="s">
        <v>359</v>
      </c>
      <c r="D1905" s="31"/>
      <c r="E1905" s="30" t="s">
        <v>2</v>
      </c>
      <c r="F1905" s="29">
        <v>41752</v>
      </c>
      <c r="G1905" s="29">
        <v>1856</v>
      </c>
      <c r="H1905" s="29">
        <v>34929</v>
      </c>
      <c r="I1905" s="29">
        <v>4967</v>
      </c>
    </row>
    <row r="1906" spans="2:9" x14ac:dyDescent="0.2">
      <c r="B1906" s="28" t="s">
        <v>2</v>
      </c>
      <c r="C1906" s="27" t="s">
        <v>2</v>
      </c>
      <c r="D1906" s="17" t="s">
        <v>359</v>
      </c>
      <c r="E1906" s="26" t="s">
        <v>358</v>
      </c>
      <c r="F1906" s="15">
        <v>9498</v>
      </c>
      <c r="G1906" s="15">
        <v>314</v>
      </c>
      <c r="H1906" s="15">
        <v>7977</v>
      </c>
      <c r="I1906" s="15">
        <v>1207</v>
      </c>
    </row>
    <row r="1907" spans="2:9" x14ac:dyDescent="0.2">
      <c r="B1907" s="28" t="s">
        <v>2</v>
      </c>
      <c r="C1907" s="27" t="s">
        <v>2</v>
      </c>
      <c r="D1907" s="17" t="s">
        <v>357</v>
      </c>
      <c r="E1907" s="26" t="s">
        <v>356</v>
      </c>
      <c r="F1907" s="15">
        <v>5105</v>
      </c>
      <c r="G1907" s="15">
        <v>207</v>
      </c>
      <c r="H1907" s="15">
        <v>4348</v>
      </c>
      <c r="I1907" s="15">
        <v>550</v>
      </c>
    </row>
    <row r="1908" spans="2:9" x14ac:dyDescent="0.2">
      <c r="B1908" s="28" t="s">
        <v>2</v>
      </c>
      <c r="C1908" s="27" t="s">
        <v>2</v>
      </c>
      <c r="D1908" s="17" t="s">
        <v>355</v>
      </c>
      <c r="E1908" s="26" t="s">
        <v>354</v>
      </c>
      <c r="F1908" s="15">
        <v>2266</v>
      </c>
      <c r="G1908" s="15">
        <v>120</v>
      </c>
      <c r="H1908" s="15">
        <v>1900</v>
      </c>
      <c r="I1908" s="15">
        <v>246</v>
      </c>
    </row>
    <row r="1909" spans="2:9" x14ac:dyDescent="0.2">
      <c r="B1909" s="28" t="s">
        <v>2</v>
      </c>
      <c r="C1909" s="27" t="s">
        <v>2</v>
      </c>
      <c r="D1909" s="17" t="s">
        <v>353</v>
      </c>
      <c r="E1909" s="26" t="s">
        <v>352</v>
      </c>
      <c r="F1909" s="15">
        <v>3787</v>
      </c>
      <c r="G1909" s="15">
        <v>174</v>
      </c>
      <c r="H1909" s="15">
        <v>3224</v>
      </c>
      <c r="I1909" s="15">
        <v>389</v>
      </c>
    </row>
    <row r="1910" spans="2:9" x14ac:dyDescent="0.2">
      <c r="B1910" s="28" t="s">
        <v>2</v>
      </c>
      <c r="C1910" s="27" t="s">
        <v>2</v>
      </c>
      <c r="D1910" s="17" t="s">
        <v>351</v>
      </c>
      <c r="E1910" s="26" t="s">
        <v>350</v>
      </c>
      <c r="F1910" s="15">
        <v>3735</v>
      </c>
      <c r="G1910" s="15">
        <v>230</v>
      </c>
      <c r="H1910" s="15">
        <v>2941</v>
      </c>
      <c r="I1910" s="15">
        <v>564</v>
      </c>
    </row>
    <row r="1911" spans="2:9" x14ac:dyDescent="0.2">
      <c r="B1911" s="28" t="s">
        <v>2</v>
      </c>
      <c r="C1911" s="27" t="s">
        <v>2</v>
      </c>
      <c r="D1911" s="17" t="s">
        <v>349</v>
      </c>
      <c r="E1911" s="26" t="s">
        <v>348</v>
      </c>
      <c r="F1911" s="15">
        <v>1797</v>
      </c>
      <c r="G1911" s="15">
        <v>72</v>
      </c>
      <c r="H1911" s="15">
        <v>1511</v>
      </c>
      <c r="I1911" s="15">
        <v>214</v>
      </c>
    </row>
    <row r="1912" spans="2:9" x14ac:dyDescent="0.2">
      <c r="B1912" s="28" t="s">
        <v>2</v>
      </c>
      <c r="C1912" s="27" t="s">
        <v>2</v>
      </c>
      <c r="D1912" s="17" t="s">
        <v>347</v>
      </c>
      <c r="E1912" s="26" t="s">
        <v>346</v>
      </c>
      <c r="F1912" s="15">
        <v>3369</v>
      </c>
      <c r="G1912" s="15">
        <v>142</v>
      </c>
      <c r="H1912" s="15">
        <v>2893</v>
      </c>
      <c r="I1912" s="15">
        <v>334</v>
      </c>
    </row>
    <row r="1913" spans="2:9" x14ac:dyDescent="0.2">
      <c r="B1913" s="28" t="s">
        <v>2</v>
      </c>
      <c r="C1913" s="27" t="s">
        <v>2</v>
      </c>
      <c r="D1913" s="17" t="s">
        <v>345</v>
      </c>
      <c r="E1913" s="26" t="s">
        <v>344</v>
      </c>
      <c r="F1913" s="15">
        <v>1702</v>
      </c>
      <c r="G1913" s="15">
        <v>75</v>
      </c>
      <c r="H1913" s="15">
        <v>1440</v>
      </c>
      <c r="I1913" s="15">
        <v>187</v>
      </c>
    </row>
    <row r="1914" spans="2:9" x14ac:dyDescent="0.2">
      <c r="B1914" s="28" t="s">
        <v>2</v>
      </c>
      <c r="C1914" s="27" t="s">
        <v>2</v>
      </c>
      <c r="D1914" s="17" t="s">
        <v>343</v>
      </c>
      <c r="E1914" s="26" t="s">
        <v>342</v>
      </c>
      <c r="F1914" s="15">
        <v>4450</v>
      </c>
      <c r="G1914" s="15">
        <v>161</v>
      </c>
      <c r="H1914" s="15">
        <v>3718</v>
      </c>
      <c r="I1914" s="15">
        <v>571</v>
      </c>
    </row>
    <row r="1915" spans="2:9" x14ac:dyDescent="0.2">
      <c r="B1915" s="28" t="s">
        <v>2</v>
      </c>
      <c r="C1915" s="27" t="s">
        <v>2</v>
      </c>
      <c r="D1915" s="17" t="s">
        <v>341</v>
      </c>
      <c r="E1915" s="26" t="s">
        <v>340</v>
      </c>
      <c r="F1915" s="15">
        <v>6043</v>
      </c>
      <c r="G1915" s="15">
        <v>361</v>
      </c>
      <c r="H1915" s="15">
        <v>4977</v>
      </c>
      <c r="I1915" s="15">
        <v>705</v>
      </c>
    </row>
    <row r="1916" spans="2:9" x14ac:dyDescent="0.2">
      <c r="B1916" s="28" t="s">
        <v>2</v>
      </c>
      <c r="C1916" s="32" t="s">
        <v>339</v>
      </c>
      <c r="D1916" s="31"/>
      <c r="E1916" s="30" t="s">
        <v>2</v>
      </c>
      <c r="F1916" s="29">
        <v>214011</v>
      </c>
      <c r="G1916" s="29">
        <v>10582</v>
      </c>
      <c r="H1916" s="29">
        <v>180936</v>
      </c>
      <c r="I1916" s="29">
        <v>22493</v>
      </c>
    </row>
    <row r="1917" spans="2:9" x14ac:dyDescent="0.2">
      <c r="B1917" s="28" t="s">
        <v>2</v>
      </c>
      <c r="C1917" s="27" t="s">
        <v>2</v>
      </c>
      <c r="D1917" s="17" t="s">
        <v>338</v>
      </c>
      <c r="E1917" s="26" t="s">
        <v>337</v>
      </c>
      <c r="F1917" s="15">
        <v>182453</v>
      </c>
      <c r="G1917" s="15">
        <v>9655</v>
      </c>
      <c r="H1917" s="15">
        <v>152610</v>
      </c>
      <c r="I1917" s="15">
        <v>20188</v>
      </c>
    </row>
    <row r="1918" spans="2:9" x14ac:dyDescent="0.2">
      <c r="B1918" s="28" t="s">
        <v>2</v>
      </c>
      <c r="C1918" s="27" t="s">
        <v>2</v>
      </c>
      <c r="D1918" s="17" t="s">
        <v>336</v>
      </c>
      <c r="E1918" s="26" t="s">
        <v>335</v>
      </c>
      <c r="F1918" s="15">
        <v>4049</v>
      </c>
      <c r="G1918" s="15">
        <v>80</v>
      </c>
      <c r="H1918" s="15">
        <v>3548</v>
      </c>
      <c r="I1918" s="15">
        <v>421</v>
      </c>
    </row>
    <row r="1919" spans="2:9" x14ac:dyDescent="0.2">
      <c r="B1919" s="28" t="s">
        <v>2</v>
      </c>
      <c r="C1919" s="27" t="s">
        <v>2</v>
      </c>
      <c r="D1919" s="17" t="s">
        <v>334</v>
      </c>
      <c r="E1919" s="26" t="s">
        <v>333</v>
      </c>
      <c r="F1919" s="15">
        <v>3890</v>
      </c>
      <c r="G1919" s="15">
        <v>130</v>
      </c>
      <c r="H1919" s="15">
        <v>3333</v>
      </c>
      <c r="I1919" s="15">
        <v>427</v>
      </c>
    </row>
    <row r="1920" spans="2:9" x14ac:dyDescent="0.2">
      <c r="B1920" s="28" t="s">
        <v>2</v>
      </c>
      <c r="C1920" s="27" t="s">
        <v>2</v>
      </c>
      <c r="D1920" s="17" t="s">
        <v>332</v>
      </c>
      <c r="E1920" s="26" t="s">
        <v>331</v>
      </c>
      <c r="F1920" s="15">
        <v>8143</v>
      </c>
      <c r="G1920" s="15">
        <v>218</v>
      </c>
      <c r="H1920" s="15">
        <v>7182</v>
      </c>
      <c r="I1920" s="15">
        <v>743</v>
      </c>
    </row>
    <row r="1921" spans="2:9" x14ac:dyDescent="0.2">
      <c r="B1921" s="28" t="s">
        <v>2</v>
      </c>
      <c r="C1921" s="27" t="s">
        <v>2</v>
      </c>
      <c r="D1921" s="17" t="s">
        <v>330</v>
      </c>
      <c r="E1921" s="26" t="s">
        <v>329</v>
      </c>
      <c r="F1921" s="15">
        <v>15476</v>
      </c>
      <c r="G1921" s="15">
        <v>499</v>
      </c>
      <c r="H1921" s="15">
        <v>14263</v>
      </c>
      <c r="I1921" s="15">
        <v>714</v>
      </c>
    </row>
    <row r="1922" spans="2:9" x14ac:dyDescent="0.2">
      <c r="B1922" s="28" t="s">
        <v>2</v>
      </c>
      <c r="C1922" s="32" t="s">
        <v>328</v>
      </c>
      <c r="D1922" s="31"/>
      <c r="E1922" s="30" t="s">
        <v>2</v>
      </c>
      <c r="F1922" s="29">
        <v>30365</v>
      </c>
      <c r="G1922" s="29">
        <v>951</v>
      </c>
      <c r="H1922" s="29">
        <v>25619</v>
      </c>
      <c r="I1922" s="29">
        <v>3795</v>
      </c>
    </row>
    <row r="1923" spans="2:9" x14ac:dyDescent="0.2">
      <c r="B1923" s="28" t="s">
        <v>2</v>
      </c>
      <c r="C1923" s="27" t="s">
        <v>2</v>
      </c>
      <c r="D1923" s="17" t="s">
        <v>328</v>
      </c>
      <c r="E1923" s="26" t="s">
        <v>327</v>
      </c>
      <c r="F1923" s="15">
        <v>20736</v>
      </c>
      <c r="G1923" s="15">
        <v>656</v>
      </c>
      <c r="H1923" s="15">
        <v>17380</v>
      </c>
      <c r="I1923" s="15">
        <v>2700</v>
      </c>
    </row>
    <row r="1924" spans="2:9" x14ac:dyDescent="0.2">
      <c r="B1924" s="28" t="s">
        <v>2</v>
      </c>
      <c r="C1924" s="27" t="s">
        <v>2</v>
      </c>
      <c r="D1924" s="17" t="s">
        <v>326</v>
      </c>
      <c r="E1924" s="26" t="s">
        <v>325</v>
      </c>
      <c r="F1924" s="15">
        <v>1011</v>
      </c>
      <c r="G1924" s="15">
        <v>34</v>
      </c>
      <c r="H1924" s="15">
        <v>912</v>
      </c>
      <c r="I1924" s="15">
        <v>65</v>
      </c>
    </row>
    <row r="1925" spans="2:9" x14ac:dyDescent="0.2">
      <c r="B1925" s="28" t="s">
        <v>2</v>
      </c>
      <c r="C1925" s="27" t="s">
        <v>2</v>
      </c>
      <c r="D1925" s="17" t="s">
        <v>324</v>
      </c>
      <c r="E1925" s="26" t="s">
        <v>323</v>
      </c>
      <c r="F1925" s="15">
        <v>953</v>
      </c>
      <c r="G1925" s="15">
        <v>20</v>
      </c>
      <c r="H1925" s="15">
        <v>824</v>
      </c>
      <c r="I1925" s="15">
        <v>109</v>
      </c>
    </row>
    <row r="1926" spans="2:9" x14ac:dyDescent="0.2">
      <c r="B1926" s="28" t="s">
        <v>2</v>
      </c>
      <c r="C1926" s="27" t="s">
        <v>2</v>
      </c>
      <c r="D1926" s="17" t="s">
        <v>322</v>
      </c>
      <c r="E1926" s="26" t="s">
        <v>321</v>
      </c>
      <c r="F1926" s="15">
        <v>4061</v>
      </c>
      <c r="G1926" s="15">
        <v>117</v>
      </c>
      <c r="H1926" s="15">
        <v>3349</v>
      </c>
      <c r="I1926" s="15">
        <v>595</v>
      </c>
    </row>
    <row r="1927" spans="2:9" x14ac:dyDescent="0.2">
      <c r="B1927" s="28" t="s">
        <v>2</v>
      </c>
      <c r="C1927" s="27" t="s">
        <v>2</v>
      </c>
      <c r="D1927" s="17" t="s">
        <v>320</v>
      </c>
      <c r="E1927" s="26" t="s">
        <v>319</v>
      </c>
      <c r="F1927" s="15">
        <v>1002</v>
      </c>
      <c r="G1927" s="15">
        <v>39</v>
      </c>
      <c r="H1927" s="15">
        <v>855</v>
      </c>
      <c r="I1927" s="15">
        <v>108</v>
      </c>
    </row>
    <row r="1928" spans="2:9" x14ac:dyDescent="0.2">
      <c r="B1928" s="28" t="s">
        <v>2</v>
      </c>
      <c r="C1928" s="27" t="s">
        <v>2</v>
      </c>
      <c r="D1928" s="17" t="s">
        <v>318</v>
      </c>
      <c r="E1928" s="26" t="s">
        <v>317</v>
      </c>
      <c r="F1928" s="15">
        <v>2001</v>
      </c>
      <c r="G1928" s="15">
        <v>79</v>
      </c>
      <c r="H1928" s="15">
        <v>1756</v>
      </c>
      <c r="I1928" s="15">
        <v>166</v>
      </c>
    </row>
    <row r="1929" spans="2:9" x14ac:dyDescent="0.2">
      <c r="B1929" s="28" t="s">
        <v>2</v>
      </c>
      <c r="C1929" s="27" t="s">
        <v>2</v>
      </c>
      <c r="D1929" s="17" t="s">
        <v>316</v>
      </c>
      <c r="E1929" s="26" t="s">
        <v>315</v>
      </c>
      <c r="F1929" s="15">
        <v>601</v>
      </c>
      <c r="G1929" s="15">
        <v>6</v>
      </c>
      <c r="H1929" s="15">
        <v>543</v>
      </c>
      <c r="I1929" s="15">
        <v>52</v>
      </c>
    </row>
    <row r="1930" spans="2:9" x14ac:dyDescent="0.2">
      <c r="B1930" s="28" t="s">
        <v>2</v>
      </c>
      <c r="C1930" s="32" t="s">
        <v>314</v>
      </c>
      <c r="D1930" s="31"/>
      <c r="E1930" s="30" t="s">
        <v>2</v>
      </c>
      <c r="F1930" s="29">
        <v>22767</v>
      </c>
      <c r="G1930" s="29">
        <v>503</v>
      </c>
      <c r="H1930" s="29">
        <v>19432</v>
      </c>
      <c r="I1930" s="29">
        <v>2832</v>
      </c>
    </row>
    <row r="1931" spans="2:9" x14ac:dyDescent="0.2">
      <c r="B1931" s="28" t="s">
        <v>2</v>
      </c>
      <c r="C1931" s="27" t="s">
        <v>2</v>
      </c>
      <c r="D1931" s="17" t="s">
        <v>313</v>
      </c>
      <c r="E1931" s="26" t="s">
        <v>312</v>
      </c>
      <c r="F1931" s="15">
        <v>12171</v>
      </c>
      <c r="G1931" s="15">
        <v>303</v>
      </c>
      <c r="H1931" s="15">
        <v>10299</v>
      </c>
      <c r="I1931" s="15">
        <v>1569</v>
      </c>
    </row>
    <row r="1932" spans="2:9" x14ac:dyDescent="0.2">
      <c r="B1932" s="28" t="s">
        <v>2</v>
      </c>
      <c r="C1932" s="27" t="s">
        <v>2</v>
      </c>
      <c r="D1932" s="17" t="s">
        <v>311</v>
      </c>
      <c r="E1932" s="26" t="s">
        <v>310</v>
      </c>
      <c r="F1932" s="15">
        <v>1734</v>
      </c>
      <c r="G1932" s="15">
        <v>31</v>
      </c>
      <c r="H1932" s="15">
        <v>1474</v>
      </c>
      <c r="I1932" s="15">
        <v>229</v>
      </c>
    </row>
    <row r="1933" spans="2:9" x14ac:dyDescent="0.2">
      <c r="B1933" s="28" t="s">
        <v>2</v>
      </c>
      <c r="C1933" s="27" t="s">
        <v>2</v>
      </c>
      <c r="D1933" s="17" t="s">
        <v>309</v>
      </c>
      <c r="E1933" s="26" t="s">
        <v>308</v>
      </c>
      <c r="F1933" s="15">
        <v>3998</v>
      </c>
      <c r="G1933" s="15">
        <v>50</v>
      </c>
      <c r="H1933" s="15">
        <v>3418</v>
      </c>
      <c r="I1933" s="15">
        <v>530</v>
      </c>
    </row>
    <row r="1934" spans="2:9" x14ac:dyDescent="0.2">
      <c r="B1934" s="28" t="s">
        <v>2</v>
      </c>
      <c r="C1934" s="27" t="s">
        <v>2</v>
      </c>
      <c r="D1934" s="17" t="s">
        <v>307</v>
      </c>
      <c r="E1934" s="26" t="s">
        <v>306</v>
      </c>
      <c r="F1934" s="15">
        <v>3594</v>
      </c>
      <c r="G1934" s="15">
        <v>87</v>
      </c>
      <c r="H1934" s="15">
        <v>3182</v>
      </c>
      <c r="I1934" s="15">
        <v>325</v>
      </c>
    </row>
    <row r="1935" spans="2:9" x14ac:dyDescent="0.2">
      <c r="B1935" s="28" t="s">
        <v>2</v>
      </c>
      <c r="C1935" s="27" t="s">
        <v>2</v>
      </c>
      <c r="D1935" s="17" t="s">
        <v>305</v>
      </c>
      <c r="E1935" s="26" t="s">
        <v>304</v>
      </c>
      <c r="F1935" s="15">
        <v>1270</v>
      </c>
      <c r="G1935" s="15">
        <v>32</v>
      </c>
      <c r="H1935" s="15">
        <v>1059</v>
      </c>
      <c r="I1935" s="15">
        <v>179</v>
      </c>
    </row>
    <row r="1936" spans="2:9" x14ac:dyDescent="0.2">
      <c r="B1936" s="28" t="s">
        <v>2</v>
      </c>
      <c r="C1936" s="32" t="s">
        <v>303</v>
      </c>
      <c r="D1936" s="31"/>
      <c r="E1936" s="30" t="s">
        <v>2</v>
      </c>
      <c r="F1936" s="29">
        <v>53205</v>
      </c>
      <c r="G1936" s="29">
        <v>510</v>
      </c>
      <c r="H1936" s="29">
        <v>46008</v>
      </c>
      <c r="I1936" s="29">
        <v>6687</v>
      </c>
    </row>
    <row r="1937" spans="2:9" x14ac:dyDescent="0.2">
      <c r="B1937" s="28" t="s">
        <v>2</v>
      </c>
      <c r="C1937" s="27" t="s">
        <v>2</v>
      </c>
      <c r="D1937" s="17" t="s">
        <v>302</v>
      </c>
      <c r="E1937" s="26" t="s">
        <v>301</v>
      </c>
      <c r="F1937" s="15">
        <v>38000</v>
      </c>
      <c r="G1937" s="15">
        <v>389</v>
      </c>
      <c r="H1937" s="15">
        <v>32371</v>
      </c>
      <c r="I1937" s="15">
        <v>5240</v>
      </c>
    </row>
    <row r="1938" spans="2:9" x14ac:dyDescent="0.2">
      <c r="B1938" s="28" t="s">
        <v>2</v>
      </c>
      <c r="C1938" s="27" t="s">
        <v>2</v>
      </c>
      <c r="D1938" s="17" t="s">
        <v>300</v>
      </c>
      <c r="E1938" s="26" t="s">
        <v>299</v>
      </c>
      <c r="F1938" s="15">
        <v>9382</v>
      </c>
      <c r="G1938" s="15">
        <v>69</v>
      </c>
      <c r="H1938" s="15">
        <v>8504</v>
      </c>
      <c r="I1938" s="15">
        <v>809</v>
      </c>
    </row>
    <row r="1939" spans="2:9" x14ac:dyDescent="0.2">
      <c r="B1939" s="28" t="s">
        <v>2</v>
      </c>
      <c r="C1939" s="27" t="s">
        <v>2</v>
      </c>
      <c r="D1939" s="17" t="s">
        <v>131</v>
      </c>
      <c r="E1939" s="26" t="s">
        <v>298</v>
      </c>
      <c r="F1939" s="15">
        <v>2865</v>
      </c>
      <c r="G1939" s="15">
        <v>27</v>
      </c>
      <c r="H1939" s="15">
        <v>2532</v>
      </c>
      <c r="I1939" s="15">
        <v>306</v>
      </c>
    </row>
    <row r="1940" spans="2:9" x14ac:dyDescent="0.2">
      <c r="B1940" s="28" t="s">
        <v>2</v>
      </c>
      <c r="C1940" s="27" t="s">
        <v>2</v>
      </c>
      <c r="D1940" s="17" t="s">
        <v>297</v>
      </c>
      <c r="E1940" s="26" t="s">
        <v>296</v>
      </c>
      <c r="F1940" s="15">
        <v>645</v>
      </c>
      <c r="G1940" s="15">
        <v>12</v>
      </c>
      <c r="H1940" s="15">
        <v>571</v>
      </c>
      <c r="I1940" s="15">
        <v>62</v>
      </c>
    </row>
    <row r="1941" spans="2:9" x14ac:dyDescent="0.2">
      <c r="B1941" s="28" t="s">
        <v>2</v>
      </c>
      <c r="C1941" s="27" t="s">
        <v>2</v>
      </c>
      <c r="D1941" s="17" t="s">
        <v>295</v>
      </c>
      <c r="E1941" s="26" t="s">
        <v>294</v>
      </c>
      <c r="F1941" s="15">
        <v>2313</v>
      </c>
      <c r="G1941" s="15">
        <v>13</v>
      </c>
      <c r="H1941" s="15">
        <v>2030</v>
      </c>
      <c r="I1941" s="15">
        <v>270</v>
      </c>
    </row>
    <row r="1942" spans="2:9" x14ac:dyDescent="0.2">
      <c r="B1942" s="28" t="s">
        <v>2</v>
      </c>
      <c r="C1942" s="32" t="s">
        <v>293</v>
      </c>
      <c r="D1942" s="31"/>
      <c r="E1942" s="30" t="s">
        <v>2</v>
      </c>
      <c r="F1942" s="29">
        <v>21675</v>
      </c>
      <c r="G1942" s="29">
        <v>341</v>
      </c>
      <c r="H1942" s="29">
        <v>19054</v>
      </c>
      <c r="I1942" s="29">
        <v>2280</v>
      </c>
    </row>
    <row r="1943" spans="2:9" x14ac:dyDescent="0.2">
      <c r="B1943" s="28" t="s">
        <v>2</v>
      </c>
      <c r="C1943" s="27" t="s">
        <v>2</v>
      </c>
      <c r="D1943" s="17" t="s">
        <v>293</v>
      </c>
      <c r="E1943" s="26" t="s">
        <v>292</v>
      </c>
      <c r="F1943" s="15">
        <v>12937</v>
      </c>
      <c r="G1943" s="15">
        <v>166</v>
      </c>
      <c r="H1943" s="15">
        <v>11341</v>
      </c>
      <c r="I1943" s="15">
        <v>1430</v>
      </c>
    </row>
    <row r="1944" spans="2:9" x14ac:dyDescent="0.2">
      <c r="B1944" s="28" t="s">
        <v>2</v>
      </c>
      <c r="C1944" s="27" t="s">
        <v>2</v>
      </c>
      <c r="D1944" s="17" t="s">
        <v>291</v>
      </c>
      <c r="E1944" s="26" t="s">
        <v>290</v>
      </c>
      <c r="F1944" s="15">
        <v>3139</v>
      </c>
      <c r="G1944" s="15">
        <v>64</v>
      </c>
      <c r="H1944" s="15">
        <v>2807</v>
      </c>
      <c r="I1944" s="15">
        <v>268</v>
      </c>
    </row>
    <row r="1945" spans="2:9" x14ac:dyDescent="0.2">
      <c r="B1945" s="28" t="s">
        <v>2</v>
      </c>
      <c r="C1945" s="27" t="s">
        <v>2</v>
      </c>
      <c r="D1945" s="17" t="s">
        <v>289</v>
      </c>
      <c r="E1945" s="26" t="s">
        <v>288</v>
      </c>
      <c r="F1945" s="15">
        <v>2649</v>
      </c>
      <c r="G1945" s="15">
        <v>60</v>
      </c>
      <c r="H1945" s="15">
        <v>2374</v>
      </c>
      <c r="I1945" s="15">
        <v>215</v>
      </c>
    </row>
    <row r="1946" spans="2:9" x14ac:dyDescent="0.2">
      <c r="B1946" s="28" t="s">
        <v>2</v>
      </c>
      <c r="C1946" s="27" t="s">
        <v>2</v>
      </c>
      <c r="D1946" s="17" t="s">
        <v>287</v>
      </c>
      <c r="E1946" s="26" t="s">
        <v>286</v>
      </c>
      <c r="F1946" s="15">
        <v>2950</v>
      </c>
      <c r="G1946" s="15">
        <v>51</v>
      </c>
      <c r="H1946" s="15">
        <v>2532</v>
      </c>
      <c r="I1946" s="15">
        <v>367</v>
      </c>
    </row>
    <row r="1947" spans="2:9" x14ac:dyDescent="0.2">
      <c r="B1947" s="36" t="s">
        <v>133</v>
      </c>
      <c r="C1947" s="35"/>
      <c r="D1947" s="35"/>
      <c r="E1947" s="34" t="s">
        <v>2</v>
      </c>
      <c r="F1947" s="33">
        <v>625762</v>
      </c>
      <c r="G1947" s="33">
        <v>48090</v>
      </c>
      <c r="H1947" s="33">
        <v>493552</v>
      </c>
      <c r="I1947" s="33">
        <v>84120</v>
      </c>
    </row>
    <row r="1948" spans="2:9" x14ac:dyDescent="0.2">
      <c r="B1948" s="28" t="s">
        <v>2</v>
      </c>
      <c r="C1948" s="32" t="s">
        <v>285</v>
      </c>
      <c r="D1948" s="31"/>
      <c r="E1948" s="30" t="s">
        <v>2</v>
      </c>
      <c r="F1948" s="29">
        <v>95543</v>
      </c>
      <c r="G1948" s="29">
        <v>5325</v>
      </c>
      <c r="H1948" s="29">
        <v>76575</v>
      </c>
      <c r="I1948" s="29">
        <v>13643</v>
      </c>
    </row>
    <row r="1949" spans="2:9" x14ac:dyDescent="0.2">
      <c r="B1949" s="28" t="s">
        <v>2</v>
      </c>
      <c r="C1949" s="27" t="s">
        <v>2</v>
      </c>
      <c r="D1949" s="17" t="s">
        <v>285</v>
      </c>
      <c r="E1949" s="26" t="s">
        <v>284</v>
      </c>
      <c r="F1949" s="15">
        <v>56939</v>
      </c>
      <c r="G1949" s="15">
        <v>4181</v>
      </c>
      <c r="H1949" s="15">
        <v>45049</v>
      </c>
      <c r="I1949" s="15">
        <v>7709</v>
      </c>
    </row>
    <row r="1950" spans="2:9" x14ac:dyDescent="0.2">
      <c r="B1950" s="28" t="s">
        <v>2</v>
      </c>
      <c r="C1950" s="27" t="s">
        <v>2</v>
      </c>
      <c r="D1950" s="17" t="s">
        <v>283</v>
      </c>
      <c r="E1950" s="26" t="s">
        <v>282</v>
      </c>
      <c r="F1950" s="15">
        <v>3654</v>
      </c>
      <c r="G1950" s="15">
        <v>180</v>
      </c>
      <c r="H1950" s="15">
        <v>2983</v>
      </c>
      <c r="I1950" s="15">
        <v>491</v>
      </c>
    </row>
    <row r="1951" spans="2:9" x14ac:dyDescent="0.2">
      <c r="B1951" s="28" t="s">
        <v>2</v>
      </c>
      <c r="C1951" s="27" t="s">
        <v>2</v>
      </c>
      <c r="D1951" s="17" t="s">
        <v>281</v>
      </c>
      <c r="E1951" s="26" t="s">
        <v>280</v>
      </c>
      <c r="F1951" s="15">
        <v>1838</v>
      </c>
      <c r="G1951" s="15">
        <v>88</v>
      </c>
      <c r="H1951" s="15">
        <v>1546</v>
      </c>
      <c r="I1951" s="15">
        <v>204</v>
      </c>
    </row>
    <row r="1952" spans="2:9" x14ac:dyDescent="0.2">
      <c r="B1952" s="28" t="s">
        <v>2</v>
      </c>
      <c r="C1952" s="27" t="s">
        <v>2</v>
      </c>
      <c r="D1952" s="17" t="s">
        <v>279</v>
      </c>
      <c r="E1952" s="26" t="s">
        <v>278</v>
      </c>
      <c r="F1952" s="15">
        <v>12102</v>
      </c>
      <c r="G1952" s="15">
        <v>225</v>
      </c>
      <c r="H1952" s="15">
        <v>9843</v>
      </c>
      <c r="I1952" s="15">
        <v>2034</v>
      </c>
    </row>
    <row r="1953" spans="2:9" x14ac:dyDescent="0.2">
      <c r="B1953" s="28" t="s">
        <v>2</v>
      </c>
      <c r="C1953" s="27" t="s">
        <v>2</v>
      </c>
      <c r="D1953" s="17" t="s">
        <v>277</v>
      </c>
      <c r="E1953" s="26" t="s">
        <v>276</v>
      </c>
      <c r="F1953" s="15">
        <v>18163</v>
      </c>
      <c r="G1953" s="15">
        <v>570</v>
      </c>
      <c r="H1953" s="15">
        <v>14820</v>
      </c>
      <c r="I1953" s="15">
        <v>2773</v>
      </c>
    </row>
    <row r="1954" spans="2:9" x14ac:dyDescent="0.2">
      <c r="B1954" s="28" t="s">
        <v>2</v>
      </c>
      <c r="C1954" s="27" t="s">
        <v>2</v>
      </c>
      <c r="D1954" s="17" t="s">
        <v>275</v>
      </c>
      <c r="E1954" s="26" t="s">
        <v>274</v>
      </c>
      <c r="F1954" s="15">
        <v>2847</v>
      </c>
      <c r="G1954" s="15">
        <v>81</v>
      </c>
      <c r="H1954" s="15">
        <v>2334</v>
      </c>
      <c r="I1954" s="15">
        <v>432</v>
      </c>
    </row>
    <row r="1955" spans="2:9" x14ac:dyDescent="0.2">
      <c r="B1955" s="28" t="s">
        <v>2</v>
      </c>
      <c r="C1955" s="32" t="s">
        <v>174</v>
      </c>
      <c r="D1955" s="31"/>
      <c r="E1955" s="30" t="s">
        <v>2</v>
      </c>
      <c r="F1955" s="29">
        <v>21951</v>
      </c>
      <c r="G1955" s="29">
        <v>1558</v>
      </c>
      <c r="H1955" s="29">
        <v>17584</v>
      </c>
      <c r="I1955" s="29">
        <v>2809</v>
      </c>
    </row>
    <row r="1956" spans="2:9" x14ac:dyDescent="0.2">
      <c r="B1956" s="28" t="s">
        <v>2</v>
      </c>
      <c r="C1956" s="27" t="s">
        <v>2</v>
      </c>
      <c r="D1956" s="17" t="s">
        <v>273</v>
      </c>
      <c r="E1956" s="26" t="s">
        <v>272</v>
      </c>
      <c r="F1956" s="15">
        <v>11500</v>
      </c>
      <c r="G1956" s="15">
        <v>923</v>
      </c>
      <c r="H1956" s="15">
        <v>9136</v>
      </c>
      <c r="I1956" s="15">
        <v>1441</v>
      </c>
    </row>
    <row r="1957" spans="2:9" x14ac:dyDescent="0.2">
      <c r="B1957" s="28" t="s">
        <v>2</v>
      </c>
      <c r="C1957" s="27" t="s">
        <v>2</v>
      </c>
      <c r="D1957" s="17" t="s">
        <v>271</v>
      </c>
      <c r="E1957" s="26" t="s">
        <v>270</v>
      </c>
      <c r="F1957" s="15">
        <v>3125</v>
      </c>
      <c r="G1957" s="15">
        <v>187</v>
      </c>
      <c r="H1957" s="15">
        <v>2502</v>
      </c>
      <c r="I1957" s="15">
        <v>436</v>
      </c>
    </row>
    <row r="1958" spans="2:9" x14ac:dyDescent="0.2">
      <c r="B1958" s="28" t="s">
        <v>2</v>
      </c>
      <c r="C1958" s="27" t="s">
        <v>2</v>
      </c>
      <c r="D1958" s="17" t="s">
        <v>269</v>
      </c>
      <c r="E1958" s="26" t="s">
        <v>268</v>
      </c>
      <c r="F1958" s="15">
        <v>2053</v>
      </c>
      <c r="G1958" s="15">
        <v>121</v>
      </c>
      <c r="H1958" s="15">
        <v>1657</v>
      </c>
      <c r="I1958" s="15">
        <v>275</v>
      </c>
    </row>
    <row r="1959" spans="2:9" x14ac:dyDescent="0.2">
      <c r="B1959" s="28" t="s">
        <v>2</v>
      </c>
      <c r="C1959" s="27" t="s">
        <v>2</v>
      </c>
      <c r="D1959" s="17" t="s">
        <v>267</v>
      </c>
      <c r="E1959" s="26" t="s">
        <v>266</v>
      </c>
      <c r="F1959" s="15">
        <v>706</v>
      </c>
      <c r="G1959" s="15">
        <v>56</v>
      </c>
      <c r="H1959" s="15">
        <v>584</v>
      </c>
      <c r="I1959" s="15">
        <v>66</v>
      </c>
    </row>
    <row r="1960" spans="2:9" x14ac:dyDescent="0.2">
      <c r="B1960" s="28" t="s">
        <v>2</v>
      </c>
      <c r="C1960" s="27" t="s">
        <v>2</v>
      </c>
      <c r="D1960" s="17" t="s">
        <v>265</v>
      </c>
      <c r="E1960" s="26" t="s">
        <v>264</v>
      </c>
      <c r="F1960" s="15">
        <v>2588</v>
      </c>
      <c r="G1960" s="15">
        <v>133</v>
      </c>
      <c r="H1960" s="15">
        <v>2092</v>
      </c>
      <c r="I1960" s="15">
        <v>363</v>
      </c>
    </row>
    <row r="1961" spans="2:9" x14ac:dyDescent="0.2">
      <c r="B1961" s="28" t="s">
        <v>2</v>
      </c>
      <c r="C1961" s="27" t="s">
        <v>2</v>
      </c>
      <c r="D1961" s="17" t="s">
        <v>263</v>
      </c>
      <c r="E1961" s="26" t="s">
        <v>262</v>
      </c>
      <c r="F1961" s="15">
        <v>1979</v>
      </c>
      <c r="G1961" s="15">
        <v>138</v>
      </c>
      <c r="H1961" s="15">
        <v>1613</v>
      </c>
      <c r="I1961" s="15">
        <v>228</v>
      </c>
    </row>
    <row r="1962" spans="2:9" x14ac:dyDescent="0.2">
      <c r="B1962" s="28" t="s">
        <v>2</v>
      </c>
      <c r="C1962" s="32" t="s">
        <v>261</v>
      </c>
      <c r="D1962" s="31"/>
      <c r="E1962" s="30" t="s">
        <v>2</v>
      </c>
      <c r="F1962" s="29">
        <v>63373</v>
      </c>
      <c r="G1962" s="29">
        <v>3508</v>
      </c>
      <c r="H1962" s="29">
        <v>51147</v>
      </c>
      <c r="I1962" s="29">
        <v>8718</v>
      </c>
    </row>
    <row r="1963" spans="2:9" x14ac:dyDescent="0.2">
      <c r="B1963" s="28" t="s">
        <v>2</v>
      </c>
      <c r="C1963" s="27" t="s">
        <v>2</v>
      </c>
      <c r="D1963" s="17" t="s">
        <v>261</v>
      </c>
      <c r="E1963" s="26" t="s">
        <v>260</v>
      </c>
      <c r="F1963" s="15">
        <v>11381</v>
      </c>
      <c r="G1963" s="15">
        <v>960</v>
      </c>
      <c r="H1963" s="15">
        <v>9044</v>
      </c>
      <c r="I1963" s="15">
        <v>1377</v>
      </c>
    </row>
    <row r="1964" spans="2:9" x14ac:dyDescent="0.2">
      <c r="B1964" s="28" t="s">
        <v>2</v>
      </c>
      <c r="C1964" s="27" t="s">
        <v>2</v>
      </c>
      <c r="D1964" s="17" t="s">
        <v>259</v>
      </c>
      <c r="E1964" s="26" t="s">
        <v>258</v>
      </c>
      <c r="F1964" s="15">
        <v>4640</v>
      </c>
      <c r="G1964" s="15">
        <v>234</v>
      </c>
      <c r="H1964" s="15">
        <v>3689</v>
      </c>
      <c r="I1964" s="15">
        <v>717</v>
      </c>
    </row>
    <row r="1965" spans="2:9" x14ac:dyDescent="0.2">
      <c r="B1965" s="28" t="s">
        <v>2</v>
      </c>
      <c r="C1965" s="27" t="s">
        <v>2</v>
      </c>
      <c r="D1965" s="17" t="s">
        <v>257</v>
      </c>
      <c r="E1965" s="26" t="s">
        <v>256</v>
      </c>
      <c r="F1965" s="15">
        <v>6465</v>
      </c>
      <c r="G1965" s="15">
        <v>340</v>
      </c>
      <c r="H1965" s="15">
        <v>5244</v>
      </c>
      <c r="I1965" s="15">
        <v>881</v>
      </c>
    </row>
    <row r="1966" spans="2:9" x14ac:dyDescent="0.2">
      <c r="B1966" s="28" t="s">
        <v>2</v>
      </c>
      <c r="C1966" s="27" t="s">
        <v>2</v>
      </c>
      <c r="D1966" s="17" t="s">
        <v>255</v>
      </c>
      <c r="E1966" s="26" t="s">
        <v>254</v>
      </c>
      <c r="F1966" s="15">
        <v>3695</v>
      </c>
      <c r="G1966" s="15">
        <v>324</v>
      </c>
      <c r="H1966" s="15">
        <v>2977</v>
      </c>
      <c r="I1966" s="15">
        <v>394</v>
      </c>
    </row>
    <row r="1967" spans="2:9" x14ac:dyDescent="0.2">
      <c r="B1967" s="28" t="s">
        <v>2</v>
      </c>
      <c r="C1967" s="27" t="s">
        <v>2</v>
      </c>
      <c r="D1967" s="17" t="s">
        <v>253</v>
      </c>
      <c r="E1967" s="26" t="s">
        <v>252</v>
      </c>
      <c r="F1967" s="15">
        <v>6057</v>
      </c>
      <c r="G1967" s="15">
        <v>177</v>
      </c>
      <c r="H1967" s="15">
        <v>4938</v>
      </c>
      <c r="I1967" s="15">
        <v>942</v>
      </c>
    </row>
    <row r="1968" spans="2:9" x14ac:dyDescent="0.2">
      <c r="B1968" s="28" t="s">
        <v>2</v>
      </c>
      <c r="C1968" s="27" t="s">
        <v>2</v>
      </c>
      <c r="D1968" s="17" t="s">
        <v>251</v>
      </c>
      <c r="E1968" s="26" t="s">
        <v>250</v>
      </c>
      <c r="F1968" s="15">
        <v>2691</v>
      </c>
      <c r="G1968" s="15">
        <v>173</v>
      </c>
      <c r="H1968" s="15">
        <v>2195</v>
      </c>
      <c r="I1968" s="15">
        <v>323</v>
      </c>
    </row>
    <row r="1969" spans="2:9" x14ac:dyDescent="0.2">
      <c r="B1969" s="28" t="s">
        <v>2</v>
      </c>
      <c r="C1969" s="27" t="s">
        <v>2</v>
      </c>
      <c r="D1969" s="17" t="s">
        <v>249</v>
      </c>
      <c r="E1969" s="26" t="s">
        <v>248</v>
      </c>
      <c r="F1969" s="15">
        <v>2156</v>
      </c>
      <c r="G1969" s="15">
        <v>141</v>
      </c>
      <c r="H1969" s="15">
        <v>1819</v>
      </c>
      <c r="I1969" s="15">
        <v>196</v>
      </c>
    </row>
    <row r="1970" spans="2:9" x14ac:dyDescent="0.2">
      <c r="B1970" s="28" t="s">
        <v>2</v>
      </c>
      <c r="C1970" s="27" t="s">
        <v>2</v>
      </c>
      <c r="D1970" s="17" t="s">
        <v>247</v>
      </c>
      <c r="E1970" s="26" t="s">
        <v>246</v>
      </c>
      <c r="F1970" s="15">
        <v>9767</v>
      </c>
      <c r="G1970" s="15">
        <v>541</v>
      </c>
      <c r="H1970" s="15">
        <v>7915</v>
      </c>
      <c r="I1970" s="15">
        <v>1311</v>
      </c>
    </row>
    <row r="1971" spans="2:9" x14ac:dyDescent="0.2">
      <c r="B1971" s="28" t="s">
        <v>2</v>
      </c>
      <c r="C1971" s="27" t="s">
        <v>2</v>
      </c>
      <c r="D1971" s="17" t="s">
        <v>245</v>
      </c>
      <c r="E1971" s="26" t="s">
        <v>244</v>
      </c>
      <c r="F1971" s="15">
        <v>4580</v>
      </c>
      <c r="G1971" s="15">
        <v>261</v>
      </c>
      <c r="H1971" s="15">
        <v>3630</v>
      </c>
      <c r="I1971" s="15">
        <v>689</v>
      </c>
    </row>
    <row r="1972" spans="2:9" x14ac:dyDescent="0.2">
      <c r="B1972" s="28" t="s">
        <v>2</v>
      </c>
      <c r="C1972" s="27" t="s">
        <v>2</v>
      </c>
      <c r="D1972" s="17" t="s">
        <v>243</v>
      </c>
      <c r="E1972" s="26" t="s">
        <v>242</v>
      </c>
      <c r="F1972" s="15">
        <v>10580</v>
      </c>
      <c r="G1972" s="15">
        <v>273</v>
      </c>
      <c r="H1972" s="15">
        <v>8571</v>
      </c>
      <c r="I1972" s="15">
        <v>1736</v>
      </c>
    </row>
    <row r="1973" spans="2:9" x14ac:dyDescent="0.2">
      <c r="B1973" s="28" t="s">
        <v>2</v>
      </c>
      <c r="C1973" s="27" t="s">
        <v>2</v>
      </c>
      <c r="D1973" s="17" t="s">
        <v>241</v>
      </c>
      <c r="E1973" s="26" t="s">
        <v>240</v>
      </c>
      <c r="F1973" s="15">
        <v>1361</v>
      </c>
      <c r="G1973" s="15">
        <v>84</v>
      </c>
      <c r="H1973" s="15">
        <v>1125</v>
      </c>
      <c r="I1973" s="15">
        <v>152</v>
      </c>
    </row>
    <row r="1974" spans="2:9" x14ac:dyDescent="0.2">
      <c r="B1974" s="28" t="s">
        <v>2</v>
      </c>
      <c r="C1974" s="32" t="s">
        <v>239</v>
      </c>
      <c r="D1974" s="31"/>
      <c r="E1974" s="30" t="s">
        <v>2</v>
      </c>
      <c r="F1974" s="29">
        <v>47591</v>
      </c>
      <c r="G1974" s="29">
        <v>4096</v>
      </c>
      <c r="H1974" s="29">
        <v>37138</v>
      </c>
      <c r="I1974" s="29">
        <v>6357</v>
      </c>
    </row>
    <row r="1975" spans="2:9" x14ac:dyDescent="0.2">
      <c r="B1975" s="28" t="s">
        <v>2</v>
      </c>
      <c r="C1975" s="27" t="s">
        <v>2</v>
      </c>
      <c r="D1975" s="17" t="s">
        <v>238</v>
      </c>
      <c r="E1975" s="26" t="s">
        <v>237</v>
      </c>
      <c r="F1975" s="15">
        <v>23689</v>
      </c>
      <c r="G1975" s="15">
        <v>2980</v>
      </c>
      <c r="H1975" s="15">
        <v>17637</v>
      </c>
      <c r="I1975" s="15">
        <v>3072</v>
      </c>
    </row>
    <row r="1976" spans="2:9" x14ac:dyDescent="0.2">
      <c r="B1976" s="28" t="s">
        <v>2</v>
      </c>
      <c r="C1976" s="27" t="s">
        <v>2</v>
      </c>
      <c r="D1976" s="17" t="s">
        <v>236</v>
      </c>
      <c r="E1976" s="26" t="s">
        <v>235</v>
      </c>
      <c r="F1976" s="15">
        <v>8863</v>
      </c>
      <c r="G1976" s="15">
        <v>316</v>
      </c>
      <c r="H1976" s="15">
        <v>7284</v>
      </c>
      <c r="I1976" s="15">
        <v>1263</v>
      </c>
    </row>
    <row r="1977" spans="2:9" x14ac:dyDescent="0.2">
      <c r="B1977" s="28" t="s">
        <v>2</v>
      </c>
      <c r="C1977" s="27" t="s">
        <v>2</v>
      </c>
      <c r="D1977" s="17" t="s">
        <v>234</v>
      </c>
      <c r="E1977" s="26" t="s">
        <v>233</v>
      </c>
      <c r="F1977" s="15">
        <v>6199</v>
      </c>
      <c r="G1977" s="15">
        <v>335</v>
      </c>
      <c r="H1977" s="15">
        <v>5014</v>
      </c>
      <c r="I1977" s="15">
        <v>850</v>
      </c>
    </row>
    <row r="1978" spans="2:9" x14ac:dyDescent="0.2">
      <c r="B1978" s="28" t="s">
        <v>2</v>
      </c>
      <c r="C1978" s="27" t="s">
        <v>2</v>
      </c>
      <c r="D1978" s="17" t="s">
        <v>232</v>
      </c>
      <c r="E1978" s="26" t="s">
        <v>231</v>
      </c>
      <c r="F1978" s="15">
        <v>4563</v>
      </c>
      <c r="G1978" s="15">
        <v>253</v>
      </c>
      <c r="H1978" s="15">
        <v>3727</v>
      </c>
      <c r="I1978" s="15">
        <v>583</v>
      </c>
    </row>
    <row r="1979" spans="2:9" x14ac:dyDescent="0.2">
      <c r="B1979" s="28" t="s">
        <v>2</v>
      </c>
      <c r="C1979" s="27" t="s">
        <v>2</v>
      </c>
      <c r="D1979" s="17" t="s">
        <v>230</v>
      </c>
      <c r="E1979" s="26" t="s">
        <v>229</v>
      </c>
      <c r="F1979" s="15">
        <v>4277</v>
      </c>
      <c r="G1979" s="15">
        <v>212</v>
      </c>
      <c r="H1979" s="15">
        <v>3476</v>
      </c>
      <c r="I1979" s="15">
        <v>589</v>
      </c>
    </row>
    <row r="1980" spans="2:9" x14ac:dyDescent="0.2">
      <c r="B1980" s="28" t="s">
        <v>2</v>
      </c>
      <c r="C1980" s="32" t="s">
        <v>228</v>
      </c>
      <c r="D1980" s="31"/>
      <c r="E1980" s="30" t="s">
        <v>2</v>
      </c>
      <c r="F1980" s="29">
        <v>97047</v>
      </c>
      <c r="G1980" s="29">
        <v>3553</v>
      </c>
      <c r="H1980" s="29">
        <v>79739</v>
      </c>
      <c r="I1980" s="29">
        <v>13755</v>
      </c>
    </row>
    <row r="1981" spans="2:9" x14ac:dyDescent="0.2">
      <c r="B1981" s="28" t="s">
        <v>2</v>
      </c>
      <c r="C1981" s="27" t="s">
        <v>2</v>
      </c>
      <c r="D1981" s="17" t="s">
        <v>228</v>
      </c>
      <c r="E1981" s="26" t="s">
        <v>227</v>
      </c>
      <c r="F1981" s="15">
        <v>20031</v>
      </c>
      <c r="G1981" s="15">
        <v>1466</v>
      </c>
      <c r="H1981" s="15">
        <v>16118</v>
      </c>
      <c r="I1981" s="15">
        <v>2447</v>
      </c>
    </row>
    <row r="1982" spans="2:9" x14ac:dyDescent="0.2">
      <c r="B1982" s="28" t="s">
        <v>2</v>
      </c>
      <c r="C1982" s="27" t="s">
        <v>2</v>
      </c>
      <c r="D1982" s="17" t="s">
        <v>226</v>
      </c>
      <c r="E1982" s="26" t="s">
        <v>225</v>
      </c>
      <c r="F1982" s="15">
        <v>1813</v>
      </c>
      <c r="G1982" s="15">
        <v>79</v>
      </c>
      <c r="H1982" s="15">
        <v>1559</v>
      </c>
      <c r="I1982" s="15">
        <v>175</v>
      </c>
    </row>
    <row r="1983" spans="2:9" x14ac:dyDescent="0.2">
      <c r="B1983" s="28" t="s">
        <v>2</v>
      </c>
      <c r="C1983" s="27" t="s">
        <v>2</v>
      </c>
      <c r="D1983" s="17" t="s">
        <v>224</v>
      </c>
      <c r="E1983" s="26" t="s">
        <v>223</v>
      </c>
      <c r="F1983" s="15">
        <v>2400</v>
      </c>
      <c r="G1983" s="15">
        <v>51</v>
      </c>
      <c r="H1983" s="15">
        <v>2031</v>
      </c>
      <c r="I1983" s="15">
        <v>318</v>
      </c>
    </row>
    <row r="1984" spans="2:9" x14ac:dyDescent="0.2">
      <c r="B1984" s="28" t="s">
        <v>2</v>
      </c>
      <c r="C1984" s="27" t="s">
        <v>2</v>
      </c>
      <c r="D1984" s="17" t="s">
        <v>222</v>
      </c>
      <c r="E1984" s="26" t="s">
        <v>221</v>
      </c>
      <c r="F1984" s="15">
        <v>3265</v>
      </c>
      <c r="G1984" s="15">
        <v>111</v>
      </c>
      <c r="H1984" s="15">
        <v>2756</v>
      </c>
      <c r="I1984" s="15">
        <v>398</v>
      </c>
    </row>
    <row r="1985" spans="2:9" x14ac:dyDescent="0.2">
      <c r="B1985" s="28" t="s">
        <v>2</v>
      </c>
      <c r="C1985" s="27" t="s">
        <v>2</v>
      </c>
      <c r="D1985" s="17" t="s">
        <v>220</v>
      </c>
      <c r="E1985" s="26" t="s">
        <v>219</v>
      </c>
      <c r="F1985" s="15">
        <v>33510</v>
      </c>
      <c r="G1985" s="15">
        <v>1107</v>
      </c>
      <c r="H1985" s="15">
        <v>27623</v>
      </c>
      <c r="I1985" s="15">
        <v>4780</v>
      </c>
    </row>
    <row r="1986" spans="2:9" x14ac:dyDescent="0.2">
      <c r="B1986" s="28" t="s">
        <v>2</v>
      </c>
      <c r="C1986" s="27" t="s">
        <v>2</v>
      </c>
      <c r="D1986" s="17" t="s">
        <v>218</v>
      </c>
      <c r="E1986" s="26" t="s">
        <v>217</v>
      </c>
      <c r="F1986" s="15">
        <v>12121</v>
      </c>
      <c r="G1986" s="15">
        <v>264</v>
      </c>
      <c r="H1986" s="15">
        <v>9732</v>
      </c>
      <c r="I1986" s="15">
        <v>2125</v>
      </c>
    </row>
    <row r="1987" spans="2:9" x14ac:dyDescent="0.2">
      <c r="B1987" s="28" t="s">
        <v>2</v>
      </c>
      <c r="C1987" s="27" t="s">
        <v>2</v>
      </c>
      <c r="D1987" s="17" t="s">
        <v>216</v>
      </c>
      <c r="E1987" s="26" t="s">
        <v>215</v>
      </c>
      <c r="F1987" s="15">
        <v>2625</v>
      </c>
      <c r="G1987" s="15">
        <v>58</v>
      </c>
      <c r="H1987" s="15">
        <v>2209</v>
      </c>
      <c r="I1987" s="15">
        <v>358</v>
      </c>
    </row>
    <row r="1988" spans="2:9" x14ac:dyDescent="0.2">
      <c r="B1988" s="28" t="s">
        <v>2</v>
      </c>
      <c r="C1988" s="27" t="s">
        <v>2</v>
      </c>
      <c r="D1988" s="17" t="s">
        <v>214</v>
      </c>
      <c r="E1988" s="26" t="s">
        <v>213</v>
      </c>
      <c r="F1988" s="15">
        <v>14008</v>
      </c>
      <c r="G1988" s="15">
        <v>287</v>
      </c>
      <c r="H1988" s="15">
        <v>11588</v>
      </c>
      <c r="I1988" s="15">
        <v>2133</v>
      </c>
    </row>
    <row r="1989" spans="2:9" x14ac:dyDescent="0.2">
      <c r="B1989" s="28" t="s">
        <v>2</v>
      </c>
      <c r="C1989" s="27" t="s">
        <v>2</v>
      </c>
      <c r="D1989" s="17" t="s">
        <v>212</v>
      </c>
      <c r="E1989" s="26" t="s">
        <v>211</v>
      </c>
      <c r="F1989" s="15">
        <v>7274</v>
      </c>
      <c r="G1989" s="15">
        <v>130</v>
      </c>
      <c r="H1989" s="15">
        <v>6123</v>
      </c>
      <c r="I1989" s="15">
        <v>1021</v>
      </c>
    </row>
    <row r="1990" spans="2:9" x14ac:dyDescent="0.2">
      <c r="B1990" s="28" t="s">
        <v>2</v>
      </c>
      <c r="C1990" s="32" t="s">
        <v>133</v>
      </c>
      <c r="D1990" s="31"/>
      <c r="E1990" s="30" t="s">
        <v>2</v>
      </c>
      <c r="F1990" s="29">
        <v>144347</v>
      </c>
      <c r="G1990" s="29">
        <v>23413</v>
      </c>
      <c r="H1990" s="29">
        <v>103045</v>
      </c>
      <c r="I1990" s="29">
        <v>17889</v>
      </c>
    </row>
    <row r="1991" spans="2:9" x14ac:dyDescent="0.2">
      <c r="B1991" s="28" t="s">
        <v>2</v>
      </c>
      <c r="C1991" s="27" t="s">
        <v>2</v>
      </c>
      <c r="D1991" s="17" t="s">
        <v>210</v>
      </c>
      <c r="E1991" s="26" t="s">
        <v>209</v>
      </c>
      <c r="F1991" s="15">
        <v>63819</v>
      </c>
      <c r="G1991" s="15">
        <v>13143</v>
      </c>
      <c r="H1991" s="15">
        <v>43406</v>
      </c>
      <c r="I1991" s="15">
        <v>7270</v>
      </c>
    </row>
    <row r="1992" spans="2:9" x14ac:dyDescent="0.2">
      <c r="B1992" s="28" t="s">
        <v>2</v>
      </c>
      <c r="C1992" s="27" t="s">
        <v>2</v>
      </c>
      <c r="D1992" s="17" t="s">
        <v>208</v>
      </c>
      <c r="E1992" s="26" t="s">
        <v>207</v>
      </c>
      <c r="F1992" s="15">
        <v>969</v>
      </c>
      <c r="G1992" s="15">
        <v>122</v>
      </c>
      <c r="H1992" s="15">
        <v>761</v>
      </c>
      <c r="I1992" s="15">
        <v>86</v>
      </c>
    </row>
    <row r="1993" spans="2:9" x14ac:dyDescent="0.2">
      <c r="B1993" s="28" t="s">
        <v>2</v>
      </c>
      <c r="C1993" s="27" t="s">
        <v>2</v>
      </c>
      <c r="D1993" s="17" t="s">
        <v>206</v>
      </c>
      <c r="E1993" s="26" t="s">
        <v>205</v>
      </c>
      <c r="F1993" s="15">
        <v>2835</v>
      </c>
      <c r="G1993" s="15">
        <v>376</v>
      </c>
      <c r="H1993" s="15">
        <v>2145</v>
      </c>
      <c r="I1993" s="15">
        <v>314</v>
      </c>
    </row>
    <row r="1994" spans="2:9" x14ac:dyDescent="0.2">
      <c r="B1994" s="28" t="s">
        <v>2</v>
      </c>
      <c r="C1994" s="27" t="s">
        <v>2</v>
      </c>
      <c r="D1994" s="17" t="s">
        <v>204</v>
      </c>
      <c r="E1994" s="26" t="s">
        <v>203</v>
      </c>
      <c r="F1994" s="15">
        <v>7251</v>
      </c>
      <c r="G1994" s="15">
        <v>411</v>
      </c>
      <c r="H1994" s="15">
        <v>5673</v>
      </c>
      <c r="I1994" s="15">
        <v>1167</v>
      </c>
    </row>
    <row r="1995" spans="2:9" x14ac:dyDescent="0.2">
      <c r="B1995" s="28" t="s">
        <v>2</v>
      </c>
      <c r="C1995" s="27" t="s">
        <v>2</v>
      </c>
      <c r="D1995" s="17" t="s">
        <v>202</v>
      </c>
      <c r="E1995" s="26" t="s">
        <v>201</v>
      </c>
      <c r="F1995" s="15">
        <v>1766</v>
      </c>
      <c r="G1995" s="15">
        <v>103</v>
      </c>
      <c r="H1995" s="15">
        <v>1416</v>
      </c>
      <c r="I1995" s="15">
        <v>247</v>
      </c>
    </row>
    <row r="1996" spans="2:9" x14ac:dyDescent="0.2">
      <c r="B1996" s="28" t="s">
        <v>2</v>
      </c>
      <c r="C1996" s="27" t="s">
        <v>2</v>
      </c>
      <c r="D1996" s="17" t="s">
        <v>200</v>
      </c>
      <c r="E1996" s="26" t="s">
        <v>199</v>
      </c>
      <c r="F1996" s="15">
        <v>1994</v>
      </c>
      <c r="G1996" s="15">
        <v>126</v>
      </c>
      <c r="H1996" s="15">
        <v>1601</v>
      </c>
      <c r="I1996" s="15">
        <v>267</v>
      </c>
    </row>
    <row r="1997" spans="2:9" x14ac:dyDescent="0.2">
      <c r="B1997" s="28" t="s">
        <v>2</v>
      </c>
      <c r="C1997" s="27" t="s">
        <v>2</v>
      </c>
      <c r="D1997" s="17" t="s">
        <v>198</v>
      </c>
      <c r="E1997" s="26" t="s">
        <v>197</v>
      </c>
      <c r="F1997" s="15">
        <v>3143</v>
      </c>
      <c r="G1997" s="15">
        <v>149</v>
      </c>
      <c r="H1997" s="15">
        <v>2512</v>
      </c>
      <c r="I1997" s="15">
        <v>482</v>
      </c>
    </row>
    <row r="1998" spans="2:9" x14ac:dyDescent="0.2">
      <c r="B1998" s="28" t="s">
        <v>2</v>
      </c>
      <c r="C1998" s="27" t="s">
        <v>2</v>
      </c>
      <c r="D1998" s="17" t="s">
        <v>196</v>
      </c>
      <c r="E1998" s="26" t="s">
        <v>195</v>
      </c>
      <c r="F1998" s="15">
        <v>2995</v>
      </c>
      <c r="G1998" s="15">
        <v>417</v>
      </c>
      <c r="H1998" s="15">
        <v>2200</v>
      </c>
      <c r="I1998" s="15">
        <v>378</v>
      </c>
    </row>
    <row r="1999" spans="2:9" x14ac:dyDescent="0.2">
      <c r="B1999" s="28" t="s">
        <v>2</v>
      </c>
      <c r="C1999" s="27" t="s">
        <v>2</v>
      </c>
      <c r="D1999" s="17" t="s">
        <v>194</v>
      </c>
      <c r="E1999" s="26" t="s">
        <v>193</v>
      </c>
      <c r="F1999" s="15">
        <v>20724</v>
      </c>
      <c r="G1999" s="15">
        <v>3661</v>
      </c>
      <c r="H1999" s="15">
        <v>14420</v>
      </c>
      <c r="I1999" s="15">
        <v>2643</v>
      </c>
    </row>
    <row r="2000" spans="2:9" x14ac:dyDescent="0.2">
      <c r="B2000" s="28" t="s">
        <v>2</v>
      </c>
      <c r="C2000" s="27" t="s">
        <v>2</v>
      </c>
      <c r="D2000" s="17" t="s">
        <v>192</v>
      </c>
      <c r="E2000" s="26" t="s">
        <v>191</v>
      </c>
      <c r="F2000" s="15">
        <v>1782</v>
      </c>
      <c r="G2000" s="15">
        <v>120</v>
      </c>
      <c r="H2000" s="15">
        <v>1438</v>
      </c>
      <c r="I2000" s="15">
        <v>224</v>
      </c>
    </row>
    <row r="2001" spans="2:9" x14ac:dyDescent="0.2">
      <c r="B2001" s="28" t="s">
        <v>2</v>
      </c>
      <c r="C2001" s="27" t="s">
        <v>2</v>
      </c>
      <c r="D2001" s="17" t="s">
        <v>190</v>
      </c>
      <c r="E2001" s="26" t="s">
        <v>189</v>
      </c>
      <c r="F2001" s="15">
        <v>1540</v>
      </c>
      <c r="G2001" s="15">
        <v>182</v>
      </c>
      <c r="H2001" s="15">
        <v>1201</v>
      </c>
      <c r="I2001" s="15">
        <v>157</v>
      </c>
    </row>
    <row r="2002" spans="2:9" x14ac:dyDescent="0.2">
      <c r="B2002" s="28" t="s">
        <v>2</v>
      </c>
      <c r="C2002" s="27" t="s">
        <v>2</v>
      </c>
      <c r="D2002" s="17" t="s">
        <v>188</v>
      </c>
      <c r="E2002" s="26" t="s">
        <v>187</v>
      </c>
      <c r="F2002" s="15">
        <v>5095</v>
      </c>
      <c r="G2002" s="15">
        <v>332</v>
      </c>
      <c r="H2002" s="15">
        <v>4055</v>
      </c>
      <c r="I2002" s="15">
        <v>708</v>
      </c>
    </row>
    <row r="2003" spans="2:9" x14ac:dyDescent="0.2">
      <c r="B2003" s="28" t="s">
        <v>2</v>
      </c>
      <c r="C2003" s="27" t="s">
        <v>2</v>
      </c>
      <c r="D2003" s="17" t="s">
        <v>186</v>
      </c>
      <c r="E2003" s="26" t="s">
        <v>185</v>
      </c>
      <c r="F2003" s="15">
        <v>1986</v>
      </c>
      <c r="G2003" s="15">
        <v>234</v>
      </c>
      <c r="H2003" s="15">
        <v>1546</v>
      </c>
      <c r="I2003" s="15">
        <v>206</v>
      </c>
    </row>
    <row r="2004" spans="2:9" x14ac:dyDescent="0.2">
      <c r="B2004" s="28" t="s">
        <v>2</v>
      </c>
      <c r="C2004" s="27" t="s">
        <v>2</v>
      </c>
      <c r="D2004" s="17" t="s">
        <v>184</v>
      </c>
      <c r="E2004" s="26" t="s">
        <v>183</v>
      </c>
      <c r="F2004" s="15">
        <v>28448</v>
      </c>
      <c r="G2004" s="15">
        <v>4037</v>
      </c>
      <c r="H2004" s="15">
        <v>20671</v>
      </c>
      <c r="I2004" s="15">
        <v>3740</v>
      </c>
    </row>
    <row r="2005" spans="2:9" x14ac:dyDescent="0.2">
      <c r="B2005" s="28" t="s">
        <v>2</v>
      </c>
      <c r="C2005" s="32" t="s">
        <v>182</v>
      </c>
      <c r="D2005" s="31"/>
      <c r="E2005" s="30" t="s">
        <v>2</v>
      </c>
      <c r="F2005" s="29">
        <v>40477</v>
      </c>
      <c r="G2005" s="29">
        <v>2400</v>
      </c>
      <c r="H2005" s="29">
        <v>32543</v>
      </c>
      <c r="I2005" s="29">
        <v>5534</v>
      </c>
    </row>
    <row r="2006" spans="2:9" x14ac:dyDescent="0.2">
      <c r="B2006" s="28" t="s">
        <v>2</v>
      </c>
      <c r="C2006" s="27" t="s">
        <v>2</v>
      </c>
      <c r="D2006" s="17" t="s">
        <v>182</v>
      </c>
      <c r="E2006" s="26" t="s">
        <v>181</v>
      </c>
      <c r="F2006" s="15">
        <v>12345</v>
      </c>
      <c r="G2006" s="15">
        <v>953</v>
      </c>
      <c r="H2006" s="15">
        <v>9800</v>
      </c>
      <c r="I2006" s="15">
        <v>1592</v>
      </c>
    </row>
    <row r="2007" spans="2:9" x14ac:dyDescent="0.2">
      <c r="B2007" s="28" t="s">
        <v>2</v>
      </c>
      <c r="C2007" s="27" t="s">
        <v>2</v>
      </c>
      <c r="D2007" s="17" t="s">
        <v>180</v>
      </c>
      <c r="E2007" s="26" t="s">
        <v>179</v>
      </c>
      <c r="F2007" s="15">
        <v>3909</v>
      </c>
      <c r="G2007" s="15">
        <v>197</v>
      </c>
      <c r="H2007" s="15">
        <v>3232</v>
      </c>
      <c r="I2007" s="15">
        <v>480</v>
      </c>
    </row>
    <row r="2008" spans="2:9" x14ac:dyDescent="0.2">
      <c r="B2008" s="28" t="s">
        <v>2</v>
      </c>
      <c r="C2008" s="27" t="s">
        <v>2</v>
      </c>
      <c r="D2008" s="17" t="s">
        <v>178</v>
      </c>
      <c r="E2008" s="26" t="s">
        <v>177</v>
      </c>
      <c r="F2008" s="15">
        <v>6490</v>
      </c>
      <c r="G2008" s="15">
        <v>338</v>
      </c>
      <c r="H2008" s="15">
        <v>5289</v>
      </c>
      <c r="I2008" s="15">
        <v>863</v>
      </c>
    </row>
    <row r="2009" spans="2:9" x14ac:dyDescent="0.2">
      <c r="B2009" s="28" t="s">
        <v>2</v>
      </c>
      <c r="C2009" s="27" t="s">
        <v>2</v>
      </c>
      <c r="D2009" s="17" t="s">
        <v>176</v>
      </c>
      <c r="E2009" s="26" t="s">
        <v>175</v>
      </c>
      <c r="F2009" s="15">
        <v>6728</v>
      </c>
      <c r="G2009" s="15">
        <v>302</v>
      </c>
      <c r="H2009" s="15">
        <v>5474</v>
      </c>
      <c r="I2009" s="15">
        <v>952</v>
      </c>
    </row>
    <row r="2010" spans="2:9" x14ac:dyDescent="0.2">
      <c r="B2010" s="28" t="s">
        <v>2</v>
      </c>
      <c r="C2010" s="27" t="s">
        <v>2</v>
      </c>
      <c r="D2010" s="17" t="s">
        <v>174</v>
      </c>
      <c r="E2010" s="26" t="s">
        <v>173</v>
      </c>
      <c r="F2010" s="15">
        <v>1933</v>
      </c>
      <c r="G2010" s="15">
        <v>124</v>
      </c>
      <c r="H2010" s="15">
        <v>1524</v>
      </c>
      <c r="I2010" s="15">
        <v>285</v>
      </c>
    </row>
    <row r="2011" spans="2:9" x14ac:dyDescent="0.2">
      <c r="B2011" s="28" t="s">
        <v>2</v>
      </c>
      <c r="C2011" s="27" t="s">
        <v>2</v>
      </c>
      <c r="D2011" s="17" t="s">
        <v>172</v>
      </c>
      <c r="E2011" s="26" t="s">
        <v>171</v>
      </c>
      <c r="F2011" s="15">
        <v>9072</v>
      </c>
      <c r="G2011" s="15">
        <v>486</v>
      </c>
      <c r="H2011" s="15">
        <v>7224</v>
      </c>
      <c r="I2011" s="15">
        <v>1362</v>
      </c>
    </row>
    <row r="2012" spans="2:9" x14ac:dyDescent="0.2">
      <c r="B2012" s="28" t="s">
        <v>2</v>
      </c>
      <c r="C2012" s="32" t="s">
        <v>170</v>
      </c>
      <c r="D2012" s="31"/>
      <c r="E2012" s="30" t="s">
        <v>2</v>
      </c>
      <c r="F2012" s="29">
        <v>55538</v>
      </c>
      <c r="G2012" s="29">
        <v>1619</v>
      </c>
      <c r="H2012" s="29">
        <v>47055</v>
      </c>
      <c r="I2012" s="29">
        <v>6864</v>
      </c>
    </row>
    <row r="2013" spans="2:9" x14ac:dyDescent="0.2">
      <c r="B2013" s="28" t="s">
        <v>2</v>
      </c>
      <c r="C2013" s="27" t="s">
        <v>2</v>
      </c>
      <c r="D2013" s="17" t="s">
        <v>170</v>
      </c>
      <c r="E2013" s="26" t="s">
        <v>169</v>
      </c>
      <c r="F2013" s="15">
        <v>23028</v>
      </c>
      <c r="G2013" s="15">
        <v>778</v>
      </c>
      <c r="H2013" s="15">
        <v>19399</v>
      </c>
      <c r="I2013" s="15">
        <v>2851</v>
      </c>
    </row>
    <row r="2014" spans="2:9" x14ac:dyDescent="0.2">
      <c r="B2014" s="28" t="s">
        <v>2</v>
      </c>
      <c r="C2014" s="27" t="s">
        <v>2</v>
      </c>
      <c r="D2014" s="17" t="s">
        <v>168</v>
      </c>
      <c r="E2014" s="26" t="s">
        <v>167</v>
      </c>
      <c r="F2014" s="15">
        <v>7965</v>
      </c>
      <c r="G2014" s="15">
        <v>212</v>
      </c>
      <c r="H2014" s="15">
        <v>6775</v>
      </c>
      <c r="I2014" s="15">
        <v>978</v>
      </c>
    </row>
    <row r="2015" spans="2:9" x14ac:dyDescent="0.2">
      <c r="B2015" s="28" t="s">
        <v>2</v>
      </c>
      <c r="C2015" s="27" t="s">
        <v>2</v>
      </c>
      <c r="D2015" s="17" t="s">
        <v>166</v>
      </c>
      <c r="E2015" s="26" t="s">
        <v>165</v>
      </c>
      <c r="F2015" s="15">
        <v>7519</v>
      </c>
      <c r="G2015" s="15">
        <v>155</v>
      </c>
      <c r="H2015" s="15">
        <v>6328</v>
      </c>
      <c r="I2015" s="15">
        <v>1036</v>
      </c>
    </row>
    <row r="2016" spans="2:9" x14ac:dyDescent="0.2">
      <c r="B2016" s="28" t="s">
        <v>2</v>
      </c>
      <c r="C2016" s="27" t="s">
        <v>2</v>
      </c>
      <c r="D2016" s="17" t="s">
        <v>164</v>
      </c>
      <c r="E2016" s="26" t="s">
        <v>163</v>
      </c>
      <c r="F2016" s="15">
        <v>2573</v>
      </c>
      <c r="G2016" s="15">
        <v>54</v>
      </c>
      <c r="H2016" s="15">
        <v>2249</v>
      </c>
      <c r="I2016" s="15">
        <v>270</v>
      </c>
    </row>
    <row r="2017" spans="2:9" x14ac:dyDescent="0.2">
      <c r="B2017" s="28" t="s">
        <v>2</v>
      </c>
      <c r="C2017" s="27" t="s">
        <v>2</v>
      </c>
      <c r="D2017" s="17" t="s">
        <v>162</v>
      </c>
      <c r="E2017" s="26" t="s">
        <v>161</v>
      </c>
      <c r="F2017" s="15">
        <v>14453</v>
      </c>
      <c r="G2017" s="15">
        <v>420</v>
      </c>
      <c r="H2017" s="15">
        <v>12304</v>
      </c>
      <c r="I2017" s="15">
        <v>1729</v>
      </c>
    </row>
    <row r="2018" spans="2:9" x14ac:dyDescent="0.2">
      <c r="B2018" s="28" t="s">
        <v>2</v>
      </c>
      <c r="C2018" s="32" t="s">
        <v>160</v>
      </c>
      <c r="D2018" s="31"/>
      <c r="E2018" s="30" t="s">
        <v>2</v>
      </c>
      <c r="F2018" s="29">
        <v>31874</v>
      </c>
      <c r="G2018" s="29">
        <v>1287</v>
      </c>
      <c r="H2018" s="29">
        <v>26338</v>
      </c>
      <c r="I2018" s="29">
        <v>4249</v>
      </c>
    </row>
    <row r="2019" spans="2:9" x14ac:dyDescent="0.2">
      <c r="B2019" s="28" t="s">
        <v>2</v>
      </c>
      <c r="C2019" s="27" t="s">
        <v>2</v>
      </c>
      <c r="D2019" s="17" t="s">
        <v>160</v>
      </c>
      <c r="E2019" s="26" t="s">
        <v>159</v>
      </c>
      <c r="F2019" s="15">
        <v>7377</v>
      </c>
      <c r="G2019" s="15">
        <v>344</v>
      </c>
      <c r="H2019" s="15">
        <v>6065</v>
      </c>
      <c r="I2019" s="15">
        <v>968</v>
      </c>
    </row>
    <row r="2020" spans="2:9" x14ac:dyDescent="0.2">
      <c r="B2020" s="28" t="s">
        <v>2</v>
      </c>
      <c r="C2020" s="27" t="s">
        <v>2</v>
      </c>
      <c r="D2020" s="17" t="s">
        <v>158</v>
      </c>
      <c r="E2020" s="26" t="s">
        <v>157</v>
      </c>
      <c r="F2020" s="15">
        <v>2857</v>
      </c>
      <c r="G2020" s="15">
        <v>108</v>
      </c>
      <c r="H2020" s="15">
        <v>2363</v>
      </c>
      <c r="I2020" s="15">
        <v>386</v>
      </c>
    </row>
    <row r="2021" spans="2:9" x14ac:dyDescent="0.2">
      <c r="B2021" s="28" t="s">
        <v>2</v>
      </c>
      <c r="C2021" s="27" t="s">
        <v>2</v>
      </c>
      <c r="D2021" s="17" t="s">
        <v>156</v>
      </c>
      <c r="E2021" s="26" t="s">
        <v>155</v>
      </c>
      <c r="F2021" s="15">
        <v>1699</v>
      </c>
      <c r="G2021" s="15">
        <v>66</v>
      </c>
      <c r="H2021" s="15">
        <v>1435</v>
      </c>
      <c r="I2021" s="15">
        <v>198</v>
      </c>
    </row>
    <row r="2022" spans="2:9" x14ac:dyDescent="0.2">
      <c r="B2022" s="28" t="s">
        <v>2</v>
      </c>
      <c r="C2022" s="27" t="s">
        <v>2</v>
      </c>
      <c r="D2022" s="17" t="s">
        <v>154</v>
      </c>
      <c r="E2022" s="26" t="s">
        <v>153</v>
      </c>
      <c r="F2022" s="15">
        <v>831</v>
      </c>
      <c r="G2022" s="15">
        <v>50</v>
      </c>
      <c r="H2022" s="15">
        <v>709</v>
      </c>
      <c r="I2022" s="15">
        <v>72</v>
      </c>
    </row>
    <row r="2023" spans="2:9" x14ac:dyDescent="0.2">
      <c r="B2023" s="28" t="s">
        <v>2</v>
      </c>
      <c r="C2023" s="27" t="s">
        <v>2</v>
      </c>
      <c r="D2023" s="17" t="s">
        <v>152</v>
      </c>
      <c r="E2023" s="26" t="s">
        <v>151</v>
      </c>
      <c r="F2023" s="15">
        <v>2456</v>
      </c>
      <c r="G2023" s="15">
        <v>175</v>
      </c>
      <c r="H2023" s="15">
        <v>2031</v>
      </c>
      <c r="I2023" s="15">
        <v>250</v>
      </c>
    </row>
    <row r="2024" spans="2:9" x14ac:dyDescent="0.2">
      <c r="B2024" s="28" t="s">
        <v>2</v>
      </c>
      <c r="C2024" s="27" t="s">
        <v>2</v>
      </c>
      <c r="D2024" s="17" t="s">
        <v>150</v>
      </c>
      <c r="E2024" s="26" t="s">
        <v>149</v>
      </c>
      <c r="F2024" s="15">
        <v>1111</v>
      </c>
      <c r="G2024" s="15">
        <v>46</v>
      </c>
      <c r="H2024" s="15">
        <v>939</v>
      </c>
      <c r="I2024" s="15">
        <v>126</v>
      </c>
    </row>
    <row r="2025" spans="2:9" x14ac:dyDescent="0.2">
      <c r="B2025" s="28" t="s">
        <v>2</v>
      </c>
      <c r="C2025" s="27" t="s">
        <v>2</v>
      </c>
      <c r="D2025" s="17" t="s">
        <v>148</v>
      </c>
      <c r="E2025" s="26" t="s">
        <v>147</v>
      </c>
      <c r="F2025" s="15">
        <v>2873</v>
      </c>
      <c r="G2025" s="15">
        <v>121</v>
      </c>
      <c r="H2025" s="15">
        <v>2368</v>
      </c>
      <c r="I2025" s="15">
        <v>384</v>
      </c>
    </row>
    <row r="2026" spans="2:9" x14ac:dyDescent="0.2">
      <c r="B2026" s="28" t="s">
        <v>2</v>
      </c>
      <c r="C2026" s="27" t="s">
        <v>2</v>
      </c>
      <c r="D2026" s="17" t="s">
        <v>146</v>
      </c>
      <c r="E2026" s="26" t="s">
        <v>145</v>
      </c>
      <c r="F2026" s="15">
        <v>3465</v>
      </c>
      <c r="G2026" s="15">
        <v>117</v>
      </c>
      <c r="H2026" s="15">
        <v>2891</v>
      </c>
      <c r="I2026" s="15">
        <v>457</v>
      </c>
    </row>
    <row r="2027" spans="2:9" x14ac:dyDescent="0.2">
      <c r="B2027" s="28" t="s">
        <v>2</v>
      </c>
      <c r="C2027" s="27" t="s">
        <v>2</v>
      </c>
      <c r="D2027" s="17" t="s">
        <v>144</v>
      </c>
      <c r="E2027" s="26" t="s">
        <v>143</v>
      </c>
      <c r="F2027" s="15">
        <v>3196</v>
      </c>
      <c r="G2027" s="15">
        <v>131</v>
      </c>
      <c r="H2027" s="15">
        <v>2632</v>
      </c>
      <c r="I2027" s="15">
        <v>433</v>
      </c>
    </row>
    <row r="2028" spans="2:9" x14ac:dyDescent="0.2">
      <c r="B2028" s="28" t="s">
        <v>2</v>
      </c>
      <c r="C2028" s="27" t="s">
        <v>2</v>
      </c>
      <c r="D2028" s="17" t="s">
        <v>142</v>
      </c>
      <c r="E2028" s="26" t="s">
        <v>141</v>
      </c>
      <c r="F2028" s="15">
        <v>6009</v>
      </c>
      <c r="G2028" s="15">
        <v>129</v>
      </c>
      <c r="H2028" s="15">
        <v>4905</v>
      </c>
      <c r="I2028" s="15">
        <v>975</v>
      </c>
    </row>
    <row r="2029" spans="2:9" x14ac:dyDescent="0.2">
      <c r="B2029" s="28" t="s">
        <v>2</v>
      </c>
      <c r="C2029" s="32" t="s">
        <v>140</v>
      </c>
      <c r="D2029" s="31"/>
      <c r="E2029" s="30" t="s">
        <v>2</v>
      </c>
      <c r="F2029" s="29">
        <v>28021</v>
      </c>
      <c r="G2029" s="29">
        <v>1331</v>
      </c>
      <c r="H2029" s="29">
        <v>22388</v>
      </c>
      <c r="I2029" s="29">
        <v>4302</v>
      </c>
    </row>
    <row r="2030" spans="2:9" x14ac:dyDescent="0.2">
      <c r="B2030" s="28" t="s">
        <v>2</v>
      </c>
      <c r="C2030" s="27" t="s">
        <v>2</v>
      </c>
      <c r="D2030" s="17" t="s">
        <v>139</v>
      </c>
      <c r="E2030" s="26" t="s">
        <v>138</v>
      </c>
      <c r="F2030" s="15">
        <v>11697</v>
      </c>
      <c r="G2030" s="15">
        <v>679</v>
      </c>
      <c r="H2030" s="15">
        <v>9130</v>
      </c>
      <c r="I2030" s="15">
        <v>1888</v>
      </c>
    </row>
    <row r="2031" spans="2:9" x14ac:dyDescent="0.2">
      <c r="B2031" s="28" t="s">
        <v>2</v>
      </c>
      <c r="C2031" s="27" t="s">
        <v>2</v>
      </c>
      <c r="D2031" s="17" t="s">
        <v>137</v>
      </c>
      <c r="E2031" s="26" t="s">
        <v>136</v>
      </c>
      <c r="F2031" s="15">
        <v>1911</v>
      </c>
      <c r="G2031" s="15">
        <v>121</v>
      </c>
      <c r="H2031" s="15">
        <v>1548</v>
      </c>
      <c r="I2031" s="15">
        <v>242</v>
      </c>
    </row>
    <row r="2032" spans="2:9" x14ac:dyDescent="0.2">
      <c r="B2032" s="28" t="s">
        <v>2</v>
      </c>
      <c r="C2032" s="27" t="s">
        <v>2</v>
      </c>
      <c r="D2032" s="17" t="s">
        <v>135</v>
      </c>
      <c r="E2032" s="26" t="s">
        <v>134</v>
      </c>
      <c r="F2032" s="15">
        <v>1940</v>
      </c>
      <c r="G2032" s="15">
        <v>110</v>
      </c>
      <c r="H2032" s="15">
        <v>1532</v>
      </c>
      <c r="I2032" s="15">
        <v>298</v>
      </c>
    </row>
    <row r="2033" spans="2:9" x14ac:dyDescent="0.2">
      <c r="B2033" s="28" t="s">
        <v>2</v>
      </c>
      <c r="C2033" s="27" t="s">
        <v>2</v>
      </c>
      <c r="D2033" s="17" t="s">
        <v>133</v>
      </c>
      <c r="E2033" s="26" t="s">
        <v>132</v>
      </c>
      <c r="F2033" s="15">
        <v>7389</v>
      </c>
      <c r="G2033" s="15">
        <v>243</v>
      </c>
      <c r="H2033" s="15">
        <v>5957</v>
      </c>
      <c r="I2033" s="15">
        <v>1189</v>
      </c>
    </row>
    <row r="2034" spans="2:9" x14ac:dyDescent="0.2">
      <c r="B2034" s="28" t="s">
        <v>2</v>
      </c>
      <c r="C2034" s="27" t="s">
        <v>2</v>
      </c>
      <c r="D2034" s="17" t="s">
        <v>131</v>
      </c>
      <c r="E2034" s="26" t="s">
        <v>130</v>
      </c>
      <c r="F2034" s="15">
        <v>5084</v>
      </c>
      <c r="G2034" s="15">
        <v>178</v>
      </c>
      <c r="H2034" s="15">
        <v>4221</v>
      </c>
      <c r="I2034" s="15">
        <v>685</v>
      </c>
    </row>
    <row r="2035" spans="2:9" x14ac:dyDescent="0.2">
      <c r="B2035" s="36" t="s">
        <v>129</v>
      </c>
      <c r="C2035" s="35"/>
      <c r="D2035" s="35"/>
      <c r="E2035" s="34" t="s">
        <v>2</v>
      </c>
      <c r="F2035" s="33">
        <v>278302</v>
      </c>
      <c r="G2035" s="33">
        <v>25805</v>
      </c>
      <c r="H2035" s="33">
        <v>224588</v>
      </c>
      <c r="I2035" s="33">
        <v>27909</v>
      </c>
    </row>
    <row r="2036" spans="2:9" x14ac:dyDescent="0.2">
      <c r="B2036" s="28" t="s">
        <v>2</v>
      </c>
      <c r="C2036" s="32" t="s">
        <v>129</v>
      </c>
      <c r="D2036" s="31"/>
      <c r="E2036" s="30" t="s">
        <v>2</v>
      </c>
      <c r="F2036" s="29">
        <v>256141</v>
      </c>
      <c r="G2036" s="29">
        <v>24501</v>
      </c>
      <c r="H2036" s="29">
        <v>205183</v>
      </c>
      <c r="I2036" s="29">
        <v>26457</v>
      </c>
    </row>
    <row r="2037" spans="2:9" x14ac:dyDescent="0.2">
      <c r="B2037" s="28" t="s">
        <v>2</v>
      </c>
      <c r="C2037" s="27" t="s">
        <v>2</v>
      </c>
      <c r="D2037" s="17" t="s">
        <v>129</v>
      </c>
      <c r="E2037" s="26" t="s">
        <v>128</v>
      </c>
      <c r="F2037" s="15">
        <v>94754</v>
      </c>
      <c r="G2037" s="15">
        <v>12844</v>
      </c>
      <c r="H2037" s="15">
        <v>72733</v>
      </c>
      <c r="I2037" s="15">
        <v>9177</v>
      </c>
    </row>
    <row r="2038" spans="2:9" x14ac:dyDescent="0.2">
      <c r="B2038" s="28" t="s">
        <v>2</v>
      </c>
      <c r="C2038" s="27" t="s">
        <v>2</v>
      </c>
      <c r="D2038" s="17" t="s">
        <v>127</v>
      </c>
      <c r="E2038" s="26" t="s">
        <v>126</v>
      </c>
      <c r="F2038" s="15">
        <v>3596</v>
      </c>
      <c r="G2038" s="15">
        <v>255</v>
      </c>
      <c r="H2038" s="15">
        <v>3081</v>
      </c>
      <c r="I2038" s="15">
        <v>260</v>
      </c>
    </row>
    <row r="2039" spans="2:9" x14ac:dyDescent="0.2">
      <c r="B2039" s="28" t="s">
        <v>2</v>
      </c>
      <c r="C2039" s="27" t="s">
        <v>2</v>
      </c>
      <c r="D2039" s="17" t="s">
        <v>125</v>
      </c>
      <c r="E2039" s="26" t="s">
        <v>124</v>
      </c>
      <c r="F2039" s="15">
        <v>2347</v>
      </c>
      <c r="G2039" s="15">
        <v>118</v>
      </c>
      <c r="H2039" s="15">
        <v>2048</v>
      </c>
      <c r="I2039" s="15">
        <v>181</v>
      </c>
    </row>
    <row r="2040" spans="2:9" x14ac:dyDescent="0.2">
      <c r="B2040" s="28" t="s">
        <v>2</v>
      </c>
      <c r="C2040" s="27" t="s">
        <v>2</v>
      </c>
      <c r="D2040" s="17" t="s">
        <v>123</v>
      </c>
      <c r="E2040" s="26" t="s">
        <v>122</v>
      </c>
      <c r="F2040" s="15">
        <v>2374</v>
      </c>
      <c r="G2040" s="15">
        <v>163</v>
      </c>
      <c r="H2040" s="15">
        <v>2069</v>
      </c>
      <c r="I2040" s="15">
        <v>142</v>
      </c>
    </row>
    <row r="2041" spans="2:9" x14ac:dyDescent="0.2">
      <c r="B2041" s="28" t="s">
        <v>2</v>
      </c>
      <c r="C2041" s="27" t="s">
        <v>2</v>
      </c>
      <c r="D2041" s="17" t="s">
        <v>121</v>
      </c>
      <c r="E2041" s="26" t="s">
        <v>120</v>
      </c>
      <c r="F2041" s="15">
        <v>1643</v>
      </c>
      <c r="G2041" s="15">
        <v>66</v>
      </c>
      <c r="H2041" s="15">
        <v>1450</v>
      </c>
      <c r="I2041" s="15">
        <v>127</v>
      </c>
    </row>
    <row r="2042" spans="2:9" x14ac:dyDescent="0.2">
      <c r="B2042" s="28" t="s">
        <v>2</v>
      </c>
      <c r="C2042" s="27" t="s">
        <v>2</v>
      </c>
      <c r="D2042" s="17" t="s">
        <v>119</v>
      </c>
      <c r="E2042" s="26" t="s">
        <v>118</v>
      </c>
      <c r="F2042" s="15">
        <v>13730</v>
      </c>
      <c r="G2042" s="15">
        <v>1520</v>
      </c>
      <c r="H2042" s="15">
        <v>10932</v>
      </c>
      <c r="I2042" s="15">
        <v>1278</v>
      </c>
    </row>
    <row r="2043" spans="2:9" x14ac:dyDescent="0.2">
      <c r="B2043" s="28" t="s">
        <v>2</v>
      </c>
      <c r="C2043" s="27" t="s">
        <v>2</v>
      </c>
      <c r="D2043" s="17" t="s">
        <v>117</v>
      </c>
      <c r="E2043" s="26" t="s">
        <v>116</v>
      </c>
      <c r="F2043" s="15">
        <v>2206</v>
      </c>
      <c r="G2043" s="15">
        <v>148</v>
      </c>
      <c r="H2043" s="15">
        <v>1908</v>
      </c>
      <c r="I2043" s="15">
        <v>150</v>
      </c>
    </row>
    <row r="2044" spans="2:9" x14ac:dyDescent="0.2">
      <c r="B2044" s="28" t="s">
        <v>2</v>
      </c>
      <c r="C2044" s="27" t="s">
        <v>2</v>
      </c>
      <c r="D2044" s="17" t="s">
        <v>115</v>
      </c>
      <c r="E2044" s="26" t="s">
        <v>114</v>
      </c>
      <c r="F2044" s="15">
        <v>29064</v>
      </c>
      <c r="G2044" s="15">
        <v>1798</v>
      </c>
      <c r="H2044" s="15">
        <v>24363</v>
      </c>
      <c r="I2044" s="15">
        <v>2903</v>
      </c>
    </row>
    <row r="2045" spans="2:9" x14ac:dyDescent="0.2">
      <c r="B2045" s="28" t="s">
        <v>2</v>
      </c>
      <c r="C2045" s="27" t="s">
        <v>2</v>
      </c>
      <c r="D2045" s="17" t="s">
        <v>113</v>
      </c>
      <c r="E2045" s="26" t="s">
        <v>112</v>
      </c>
      <c r="F2045" s="15">
        <v>29830</v>
      </c>
      <c r="G2045" s="15">
        <v>1230</v>
      </c>
      <c r="H2045" s="15">
        <v>25071</v>
      </c>
      <c r="I2045" s="15">
        <v>3529</v>
      </c>
    </row>
    <row r="2046" spans="2:9" x14ac:dyDescent="0.2">
      <c r="B2046" s="28" t="s">
        <v>2</v>
      </c>
      <c r="C2046" s="27" t="s">
        <v>2</v>
      </c>
      <c r="D2046" s="17" t="s">
        <v>111</v>
      </c>
      <c r="E2046" s="26" t="s">
        <v>110</v>
      </c>
      <c r="F2046" s="15">
        <v>71875</v>
      </c>
      <c r="G2046" s="15">
        <v>6185</v>
      </c>
      <c r="H2046" s="15">
        <v>57205</v>
      </c>
      <c r="I2046" s="15">
        <v>8485</v>
      </c>
    </row>
    <row r="2047" spans="2:9" x14ac:dyDescent="0.2">
      <c r="B2047" s="28" t="s">
        <v>2</v>
      </c>
      <c r="C2047" s="27" t="s">
        <v>2</v>
      </c>
      <c r="D2047" s="17" t="s">
        <v>109</v>
      </c>
      <c r="E2047" s="26" t="s">
        <v>108</v>
      </c>
      <c r="F2047" s="15">
        <v>4722</v>
      </c>
      <c r="G2047" s="15">
        <v>174</v>
      </c>
      <c r="H2047" s="15">
        <v>4323</v>
      </c>
      <c r="I2047" s="15">
        <v>225</v>
      </c>
    </row>
    <row r="2048" spans="2:9" x14ac:dyDescent="0.2">
      <c r="B2048" s="28" t="s">
        <v>2</v>
      </c>
      <c r="C2048" s="32" t="s">
        <v>107</v>
      </c>
      <c r="D2048" s="31"/>
      <c r="E2048" s="30" t="s">
        <v>2</v>
      </c>
      <c r="F2048" s="29">
        <v>6695</v>
      </c>
      <c r="G2048" s="29">
        <v>413</v>
      </c>
      <c r="H2048" s="29">
        <v>5847</v>
      </c>
      <c r="I2048" s="29">
        <v>435</v>
      </c>
    </row>
    <row r="2049" spans="2:9" x14ac:dyDescent="0.2">
      <c r="B2049" s="28" t="s">
        <v>2</v>
      </c>
      <c r="C2049" s="27" t="s">
        <v>2</v>
      </c>
      <c r="D2049" s="17" t="s">
        <v>107</v>
      </c>
      <c r="E2049" s="26" t="s">
        <v>106</v>
      </c>
      <c r="F2049" s="15">
        <v>2675</v>
      </c>
      <c r="G2049" s="15">
        <v>180</v>
      </c>
      <c r="H2049" s="15">
        <v>2211</v>
      </c>
      <c r="I2049" s="15">
        <v>284</v>
      </c>
    </row>
    <row r="2050" spans="2:9" x14ac:dyDescent="0.2">
      <c r="B2050" s="28" t="s">
        <v>2</v>
      </c>
      <c r="C2050" s="27" t="s">
        <v>2</v>
      </c>
      <c r="D2050" s="17" t="s">
        <v>105</v>
      </c>
      <c r="E2050" s="26" t="s">
        <v>104</v>
      </c>
      <c r="F2050" s="15">
        <v>636</v>
      </c>
      <c r="G2050" s="15">
        <v>52</v>
      </c>
      <c r="H2050" s="15">
        <v>560</v>
      </c>
      <c r="I2050" s="15">
        <v>24</v>
      </c>
    </row>
    <row r="2051" spans="2:9" x14ac:dyDescent="0.2">
      <c r="B2051" s="28" t="s">
        <v>2</v>
      </c>
      <c r="C2051" s="27" t="s">
        <v>2</v>
      </c>
      <c r="D2051" s="17" t="s">
        <v>103</v>
      </c>
      <c r="E2051" s="26" t="s">
        <v>102</v>
      </c>
      <c r="F2051" s="15">
        <v>617</v>
      </c>
      <c r="G2051" s="15">
        <v>38</v>
      </c>
      <c r="H2051" s="15">
        <v>563</v>
      </c>
      <c r="I2051" s="15">
        <v>16</v>
      </c>
    </row>
    <row r="2052" spans="2:9" x14ac:dyDescent="0.2">
      <c r="B2052" s="28" t="s">
        <v>2</v>
      </c>
      <c r="C2052" s="27" t="s">
        <v>2</v>
      </c>
      <c r="D2052" s="17" t="s">
        <v>101</v>
      </c>
      <c r="E2052" s="26" t="s">
        <v>100</v>
      </c>
      <c r="F2052" s="15">
        <v>390</v>
      </c>
      <c r="G2052" s="15">
        <v>19</v>
      </c>
      <c r="H2052" s="15">
        <v>364</v>
      </c>
      <c r="I2052" s="15">
        <v>7</v>
      </c>
    </row>
    <row r="2053" spans="2:9" x14ac:dyDescent="0.2">
      <c r="B2053" s="28" t="s">
        <v>2</v>
      </c>
      <c r="C2053" s="27" t="s">
        <v>2</v>
      </c>
      <c r="D2053" s="17" t="s">
        <v>99</v>
      </c>
      <c r="E2053" s="26" t="s">
        <v>98</v>
      </c>
      <c r="F2053" s="15">
        <v>342</v>
      </c>
      <c r="G2053" s="15">
        <v>20</v>
      </c>
      <c r="H2053" s="15">
        <v>311</v>
      </c>
      <c r="I2053" s="15">
        <v>11</v>
      </c>
    </row>
    <row r="2054" spans="2:9" x14ac:dyDescent="0.2">
      <c r="B2054" s="28" t="s">
        <v>2</v>
      </c>
      <c r="C2054" s="27" t="s">
        <v>2</v>
      </c>
      <c r="D2054" s="17" t="s">
        <v>97</v>
      </c>
      <c r="E2054" s="26" t="s">
        <v>96</v>
      </c>
      <c r="F2054" s="15">
        <v>629</v>
      </c>
      <c r="G2054" s="15">
        <v>31</v>
      </c>
      <c r="H2054" s="15">
        <v>566</v>
      </c>
      <c r="I2054" s="15">
        <v>32</v>
      </c>
    </row>
    <row r="2055" spans="2:9" x14ac:dyDescent="0.2">
      <c r="B2055" s="28" t="s">
        <v>2</v>
      </c>
      <c r="C2055" s="27" t="s">
        <v>2</v>
      </c>
      <c r="D2055" s="17" t="s">
        <v>95</v>
      </c>
      <c r="E2055" s="26" t="s">
        <v>94</v>
      </c>
      <c r="F2055" s="15">
        <v>630</v>
      </c>
      <c r="G2055" s="15">
        <v>25</v>
      </c>
      <c r="H2055" s="15">
        <v>585</v>
      </c>
      <c r="I2055" s="15">
        <v>20</v>
      </c>
    </row>
    <row r="2056" spans="2:9" x14ac:dyDescent="0.2">
      <c r="B2056" s="28" t="s">
        <v>2</v>
      </c>
      <c r="C2056" s="27" t="s">
        <v>2</v>
      </c>
      <c r="D2056" s="17" t="s">
        <v>93</v>
      </c>
      <c r="E2056" s="26" t="s">
        <v>92</v>
      </c>
      <c r="F2056" s="15">
        <v>776</v>
      </c>
      <c r="G2056" s="15">
        <v>48</v>
      </c>
      <c r="H2056" s="15">
        <v>687</v>
      </c>
      <c r="I2056" s="15">
        <v>41</v>
      </c>
    </row>
    <row r="2057" spans="2:9" x14ac:dyDescent="0.2">
      <c r="B2057" s="28" t="s">
        <v>2</v>
      </c>
      <c r="C2057" s="32" t="s">
        <v>91</v>
      </c>
      <c r="D2057" s="31"/>
      <c r="E2057" s="30" t="s">
        <v>2</v>
      </c>
      <c r="F2057" s="29">
        <v>9201</v>
      </c>
      <c r="G2057" s="29">
        <v>611</v>
      </c>
      <c r="H2057" s="29">
        <v>7984</v>
      </c>
      <c r="I2057" s="29">
        <v>606</v>
      </c>
    </row>
    <row r="2058" spans="2:9" x14ac:dyDescent="0.2">
      <c r="B2058" s="28" t="s">
        <v>2</v>
      </c>
      <c r="C2058" s="27" t="s">
        <v>2</v>
      </c>
      <c r="D2058" s="17" t="s">
        <v>90</v>
      </c>
      <c r="E2058" s="26" t="s">
        <v>89</v>
      </c>
      <c r="F2058" s="15">
        <v>2353</v>
      </c>
      <c r="G2058" s="15">
        <v>143</v>
      </c>
      <c r="H2058" s="15">
        <v>2032</v>
      </c>
      <c r="I2058" s="15">
        <v>178</v>
      </c>
    </row>
    <row r="2059" spans="2:9" x14ac:dyDescent="0.2">
      <c r="B2059" s="28" t="s">
        <v>2</v>
      </c>
      <c r="C2059" s="27" t="s">
        <v>2</v>
      </c>
      <c r="D2059" s="17" t="s">
        <v>88</v>
      </c>
      <c r="E2059" s="26" t="s">
        <v>87</v>
      </c>
      <c r="F2059" s="15">
        <v>2735</v>
      </c>
      <c r="G2059" s="15">
        <v>195</v>
      </c>
      <c r="H2059" s="15">
        <v>2336</v>
      </c>
      <c r="I2059" s="15">
        <v>204</v>
      </c>
    </row>
    <row r="2060" spans="2:9" x14ac:dyDescent="0.2">
      <c r="B2060" s="28" t="s">
        <v>2</v>
      </c>
      <c r="C2060" s="27" t="s">
        <v>2</v>
      </c>
      <c r="D2060" s="17" t="s">
        <v>86</v>
      </c>
      <c r="E2060" s="26" t="s">
        <v>85</v>
      </c>
      <c r="F2060" s="15">
        <v>4113</v>
      </c>
      <c r="G2060" s="15">
        <v>273</v>
      </c>
      <c r="H2060" s="15">
        <v>3616</v>
      </c>
      <c r="I2060" s="15">
        <v>224</v>
      </c>
    </row>
    <row r="2061" spans="2:9" x14ac:dyDescent="0.2">
      <c r="B2061" s="28" t="s">
        <v>2</v>
      </c>
      <c r="C2061" s="32" t="s">
        <v>84</v>
      </c>
      <c r="D2061" s="31"/>
      <c r="E2061" s="30" t="s">
        <v>2</v>
      </c>
      <c r="F2061" s="29">
        <v>6265</v>
      </c>
      <c r="G2061" s="29">
        <v>280</v>
      </c>
      <c r="H2061" s="29">
        <v>5574</v>
      </c>
      <c r="I2061" s="29">
        <v>411</v>
      </c>
    </row>
    <row r="2062" spans="2:9" x14ac:dyDescent="0.2">
      <c r="B2062" s="28" t="s">
        <v>2</v>
      </c>
      <c r="C2062" s="27" t="s">
        <v>2</v>
      </c>
      <c r="D2062" s="17" t="s">
        <v>84</v>
      </c>
      <c r="E2062" s="26" t="s">
        <v>83</v>
      </c>
      <c r="F2062" s="15">
        <v>2170</v>
      </c>
      <c r="G2062" s="15">
        <v>70</v>
      </c>
      <c r="H2062" s="15">
        <v>1919</v>
      </c>
      <c r="I2062" s="15">
        <v>181</v>
      </c>
    </row>
    <row r="2063" spans="2:9" x14ac:dyDescent="0.2">
      <c r="B2063" s="28" t="s">
        <v>2</v>
      </c>
      <c r="C2063" s="27" t="s">
        <v>2</v>
      </c>
      <c r="D2063" s="17" t="s">
        <v>82</v>
      </c>
      <c r="E2063" s="26" t="s">
        <v>81</v>
      </c>
      <c r="F2063" s="15">
        <v>1060</v>
      </c>
      <c r="G2063" s="15">
        <v>43</v>
      </c>
      <c r="H2063" s="15">
        <v>949</v>
      </c>
      <c r="I2063" s="15">
        <v>68</v>
      </c>
    </row>
    <row r="2064" spans="2:9" x14ac:dyDescent="0.2">
      <c r="B2064" s="28" t="s">
        <v>2</v>
      </c>
      <c r="C2064" s="27" t="s">
        <v>2</v>
      </c>
      <c r="D2064" s="17" t="s">
        <v>80</v>
      </c>
      <c r="E2064" s="26" t="s">
        <v>79</v>
      </c>
      <c r="F2064" s="15">
        <v>378</v>
      </c>
      <c r="G2064" s="15">
        <v>39</v>
      </c>
      <c r="H2064" s="15">
        <v>328</v>
      </c>
      <c r="I2064" s="15">
        <v>11</v>
      </c>
    </row>
    <row r="2065" spans="2:9" x14ac:dyDescent="0.2">
      <c r="B2065" s="28" t="s">
        <v>2</v>
      </c>
      <c r="C2065" s="27" t="s">
        <v>2</v>
      </c>
      <c r="D2065" s="17" t="s">
        <v>78</v>
      </c>
      <c r="E2065" s="26" t="s">
        <v>77</v>
      </c>
      <c r="F2065" s="15">
        <v>751</v>
      </c>
      <c r="G2065" s="15">
        <v>43</v>
      </c>
      <c r="H2065" s="15">
        <v>672</v>
      </c>
      <c r="I2065" s="15">
        <v>36</v>
      </c>
    </row>
    <row r="2066" spans="2:9" x14ac:dyDescent="0.2">
      <c r="B2066" s="28" t="s">
        <v>2</v>
      </c>
      <c r="C2066" s="27" t="s">
        <v>2</v>
      </c>
      <c r="D2066" s="17" t="s">
        <v>76</v>
      </c>
      <c r="E2066" s="26" t="s">
        <v>75</v>
      </c>
      <c r="F2066" s="15">
        <v>791</v>
      </c>
      <c r="G2066" s="15">
        <v>48</v>
      </c>
      <c r="H2066" s="15">
        <v>680</v>
      </c>
      <c r="I2066" s="15">
        <v>63</v>
      </c>
    </row>
    <row r="2067" spans="2:9" x14ac:dyDescent="0.2">
      <c r="B2067" s="28" t="s">
        <v>2</v>
      </c>
      <c r="C2067" s="27" t="s">
        <v>2</v>
      </c>
      <c r="D2067" s="17" t="s">
        <v>74</v>
      </c>
      <c r="E2067" s="26" t="s">
        <v>73</v>
      </c>
      <c r="F2067" s="15">
        <v>1115</v>
      </c>
      <c r="G2067" s="15">
        <v>37</v>
      </c>
      <c r="H2067" s="15">
        <v>1026</v>
      </c>
      <c r="I2067" s="15">
        <v>52</v>
      </c>
    </row>
    <row r="2068" spans="2:9" x14ac:dyDescent="0.2">
      <c r="B2068" s="36" t="s">
        <v>72</v>
      </c>
      <c r="C2068" s="35"/>
      <c r="D2068" s="35"/>
      <c r="E2068" s="34" t="s">
        <v>2</v>
      </c>
      <c r="F2068" s="33">
        <v>166481</v>
      </c>
      <c r="G2068" s="33">
        <v>15097</v>
      </c>
      <c r="H2068" s="33">
        <v>133939</v>
      </c>
      <c r="I2068" s="33">
        <v>17445</v>
      </c>
    </row>
    <row r="2069" spans="2:9" x14ac:dyDescent="0.2">
      <c r="B2069" s="28" t="s">
        <v>2</v>
      </c>
      <c r="C2069" s="32" t="s">
        <v>72</v>
      </c>
      <c r="D2069" s="31"/>
      <c r="E2069" s="30" t="s">
        <v>2</v>
      </c>
      <c r="F2069" s="29">
        <v>116720</v>
      </c>
      <c r="G2069" s="29">
        <v>11894</v>
      </c>
      <c r="H2069" s="29">
        <v>92543</v>
      </c>
      <c r="I2069" s="29">
        <v>12283</v>
      </c>
    </row>
    <row r="2070" spans="2:9" x14ac:dyDescent="0.2">
      <c r="B2070" s="28" t="s">
        <v>2</v>
      </c>
      <c r="C2070" s="27" t="s">
        <v>2</v>
      </c>
      <c r="D2070" s="17" t="s">
        <v>72</v>
      </c>
      <c r="E2070" s="26" t="s">
        <v>71</v>
      </c>
      <c r="F2070" s="15">
        <v>76421</v>
      </c>
      <c r="G2070" s="15">
        <v>8872</v>
      </c>
      <c r="H2070" s="15">
        <v>59460</v>
      </c>
      <c r="I2070" s="15">
        <v>8089</v>
      </c>
    </row>
    <row r="2071" spans="2:9" x14ac:dyDescent="0.2">
      <c r="B2071" s="28" t="s">
        <v>2</v>
      </c>
      <c r="C2071" s="27" t="s">
        <v>2</v>
      </c>
      <c r="D2071" s="17" t="s">
        <v>70</v>
      </c>
      <c r="E2071" s="26" t="s">
        <v>69</v>
      </c>
      <c r="F2071" s="15">
        <v>16982</v>
      </c>
      <c r="G2071" s="15">
        <v>1282</v>
      </c>
      <c r="H2071" s="15">
        <v>13865</v>
      </c>
      <c r="I2071" s="15">
        <v>1835</v>
      </c>
    </row>
    <row r="2072" spans="2:9" x14ac:dyDescent="0.2">
      <c r="B2072" s="28" t="s">
        <v>2</v>
      </c>
      <c r="C2072" s="27" t="s">
        <v>2</v>
      </c>
      <c r="D2072" s="17" t="s">
        <v>68</v>
      </c>
      <c r="E2072" s="26" t="s">
        <v>67</v>
      </c>
      <c r="F2072" s="15">
        <v>6780</v>
      </c>
      <c r="G2072" s="15">
        <v>576</v>
      </c>
      <c r="H2072" s="15">
        <v>5513</v>
      </c>
      <c r="I2072" s="15">
        <v>691</v>
      </c>
    </row>
    <row r="2073" spans="2:9" x14ac:dyDescent="0.2">
      <c r="B2073" s="28" t="s">
        <v>2</v>
      </c>
      <c r="C2073" s="27" t="s">
        <v>2</v>
      </c>
      <c r="D2073" s="17" t="s">
        <v>66</v>
      </c>
      <c r="E2073" s="26" t="s">
        <v>65</v>
      </c>
      <c r="F2073" s="15">
        <v>5610</v>
      </c>
      <c r="G2073" s="15">
        <v>373</v>
      </c>
      <c r="H2073" s="15">
        <v>4605</v>
      </c>
      <c r="I2073" s="15">
        <v>632</v>
      </c>
    </row>
    <row r="2074" spans="2:9" x14ac:dyDescent="0.2">
      <c r="B2074" s="28" t="s">
        <v>2</v>
      </c>
      <c r="C2074" s="27" t="s">
        <v>2</v>
      </c>
      <c r="D2074" s="17" t="s">
        <v>64</v>
      </c>
      <c r="E2074" s="26" t="s">
        <v>63</v>
      </c>
      <c r="F2074" s="15">
        <v>7120</v>
      </c>
      <c r="G2074" s="15">
        <v>478</v>
      </c>
      <c r="H2074" s="15">
        <v>5932</v>
      </c>
      <c r="I2074" s="15">
        <v>710</v>
      </c>
    </row>
    <row r="2075" spans="2:9" x14ac:dyDescent="0.2">
      <c r="B2075" s="28" t="s">
        <v>2</v>
      </c>
      <c r="C2075" s="27" t="s">
        <v>2</v>
      </c>
      <c r="D2075" s="17" t="s">
        <v>62</v>
      </c>
      <c r="E2075" s="26" t="s">
        <v>61</v>
      </c>
      <c r="F2075" s="15">
        <v>3807</v>
      </c>
      <c r="G2075" s="15">
        <v>313</v>
      </c>
      <c r="H2075" s="15">
        <v>3168</v>
      </c>
      <c r="I2075" s="15">
        <v>326</v>
      </c>
    </row>
    <row r="2076" spans="2:9" x14ac:dyDescent="0.2">
      <c r="B2076" s="28" t="s">
        <v>2</v>
      </c>
      <c r="C2076" s="32" t="s">
        <v>60</v>
      </c>
      <c r="D2076" s="31"/>
      <c r="E2076" s="30" t="s">
        <v>2</v>
      </c>
      <c r="F2076" s="29">
        <v>15185</v>
      </c>
      <c r="G2076" s="29">
        <v>1210</v>
      </c>
      <c r="H2076" s="29">
        <v>12238</v>
      </c>
      <c r="I2076" s="29">
        <v>1737</v>
      </c>
    </row>
    <row r="2077" spans="2:9" x14ac:dyDescent="0.2">
      <c r="B2077" s="28" t="s">
        <v>2</v>
      </c>
      <c r="C2077" s="27" t="s">
        <v>2</v>
      </c>
      <c r="D2077" s="17" t="s">
        <v>59</v>
      </c>
      <c r="E2077" s="26" t="s">
        <v>58</v>
      </c>
      <c r="F2077" s="15">
        <v>8555</v>
      </c>
      <c r="G2077" s="15">
        <v>759</v>
      </c>
      <c r="H2077" s="15">
        <v>6817</v>
      </c>
      <c r="I2077" s="15">
        <v>979</v>
      </c>
    </row>
    <row r="2078" spans="2:9" x14ac:dyDescent="0.2">
      <c r="B2078" s="28" t="s">
        <v>2</v>
      </c>
      <c r="C2078" s="27" t="s">
        <v>2</v>
      </c>
      <c r="D2078" s="17" t="s">
        <v>57</v>
      </c>
      <c r="E2078" s="26" t="s">
        <v>56</v>
      </c>
      <c r="F2078" s="15">
        <v>2622</v>
      </c>
      <c r="G2078" s="15">
        <v>181</v>
      </c>
      <c r="H2078" s="15">
        <v>2191</v>
      </c>
      <c r="I2078" s="15">
        <v>250</v>
      </c>
    </row>
    <row r="2079" spans="2:9" x14ac:dyDescent="0.2">
      <c r="B2079" s="28" t="s">
        <v>2</v>
      </c>
      <c r="C2079" s="27" t="s">
        <v>2</v>
      </c>
      <c r="D2079" s="17" t="s">
        <v>55</v>
      </c>
      <c r="E2079" s="26" t="s">
        <v>54</v>
      </c>
      <c r="F2079" s="15">
        <v>4008</v>
      </c>
      <c r="G2079" s="15">
        <v>270</v>
      </c>
      <c r="H2079" s="15">
        <v>3230</v>
      </c>
      <c r="I2079" s="15">
        <v>508</v>
      </c>
    </row>
    <row r="2080" spans="2:9" x14ac:dyDescent="0.2">
      <c r="B2080" s="28" t="s">
        <v>2</v>
      </c>
      <c r="C2080" s="32" t="s">
        <v>53</v>
      </c>
      <c r="D2080" s="31"/>
      <c r="E2080" s="30" t="s">
        <v>2</v>
      </c>
      <c r="F2080" s="29">
        <v>34576</v>
      </c>
      <c r="G2080" s="29">
        <v>1993</v>
      </c>
      <c r="H2080" s="29">
        <v>29158</v>
      </c>
      <c r="I2080" s="29">
        <v>3425</v>
      </c>
    </row>
    <row r="2081" spans="2:9" x14ac:dyDescent="0.2">
      <c r="B2081" s="28" t="s">
        <v>2</v>
      </c>
      <c r="C2081" s="27" t="s">
        <v>2</v>
      </c>
      <c r="D2081" s="17" t="s">
        <v>53</v>
      </c>
      <c r="E2081" s="26" t="s">
        <v>52</v>
      </c>
      <c r="F2081" s="15">
        <v>14703</v>
      </c>
      <c r="G2081" s="15">
        <v>1047</v>
      </c>
      <c r="H2081" s="15">
        <v>12225</v>
      </c>
      <c r="I2081" s="15">
        <v>1431</v>
      </c>
    </row>
    <row r="2082" spans="2:9" x14ac:dyDescent="0.2">
      <c r="B2082" s="28" t="s">
        <v>2</v>
      </c>
      <c r="C2082" s="27" t="s">
        <v>2</v>
      </c>
      <c r="D2082" s="17" t="s">
        <v>51</v>
      </c>
      <c r="E2082" s="26" t="s">
        <v>50</v>
      </c>
      <c r="F2082" s="15">
        <v>2403</v>
      </c>
      <c r="G2082" s="15">
        <v>91</v>
      </c>
      <c r="H2082" s="15">
        <v>2009</v>
      </c>
      <c r="I2082" s="15">
        <v>303</v>
      </c>
    </row>
    <row r="2083" spans="2:9" x14ac:dyDescent="0.2">
      <c r="B2083" s="28" t="s">
        <v>2</v>
      </c>
      <c r="C2083" s="27" t="s">
        <v>2</v>
      </c>
      <c r="D2083" s="17" t="s">
        <v>49</v>
      </c>
      <c r="E2083" s="26" t="s">
        <v>48</v>
      </c>
      <c r="F2083" s="15">
        <v>4524</v>
      </c>
      <c r="G2083" s="15">
        <v>218</v>
      </c>
      <c r="H2083" s="15">
        <v>3862</v>
      </c>
      <c r="I2083" s="15">
        <v>444</v>
      </c>
    </row>
    <row r="2084" spans="2:9" x14ac:dyDescent="0.2">
      <c r="B2084" s="28" t="s">
        <v>2</v>
      </c>
      <c r="C2084" s="27" t="s">
        <v>2</v>
      </c>
      <c r="D2084" s="17" t="s">
        <v>47</v>
      </c>
      <c r="E2084" s="26" t="s">
        <v>46</v>
      </c>
      <c r="F2084" s="15">
        <v>12946</v>
      </c>
      <c r="G2084" s="15">
        <v>637</v>
      </c>
      <c r="H2084" s="15">
        <v>11062</v>
      </c>
      <c r="I2084" s="15">
        <v>1247</v>
      </c>
    </row>
    <row r="2085" spans="2:9" x14ac:dyDescent="0.2">
      <c r="B2085" s="36" t="s">
        <v>45</v>
      </c>
      <c r="C2085" s="35"/>
      <c r="D2085" s="35"/>
      <c r="E2085" s="34" t="s">
        <v>2</v>
      </c>
      <c r="F2085" s="33">
        <v>379384</v>
      </c>
      <c r="G2085" s="33">
        <v>37295</v>
      </c>
      <c r="H2085" s="33">
        <v>299897</v>
      </c>
      <c r="I2085" s="33">
        <v>42192</v>
      </c>
    </row>
    <row r="2086" spans="2:9" x14ac:dyDescent="0.2">
      <c r="B2086" s="28" t="s">
        <v>2</v>
      </c>
      <c r="C2086" s="32" t="s">
        <v>44</v>
      </c>
      <c r="D2086" s="31"/>
      <c r="E2086" s="30" t="s">
        <v>2</v>
      </c>
      <c r="F2086" s="29">
        <v>292252</v>
      </c>
      <c r="G2086" s="29">
        <v>30490</v>
      </c>
      <c r="H2086" s="29">
        <v>230308</v>
      </c>
      <c r="I2086" s="29">
        <v>31454</v>
      </c>
    </row>
    <row r="2087" spans="2:9" x14ac:dyDescent="0.2">
      <c r="B2087" s="28" t="s">
        <v>2</v>
      </c>
      <c r="C2087" s="27" t="s">
        <v>2</v>
      </c>
      <c r="D2087" s="17" t="s">
        <v>43</v>
      </c>
      <c r="E2087" s="26" t="s">
        <v>42</v>
      </c>
      <c r="F2087" s="15">
        <v>126380</v>
      </c>
      <c r="G2087" s="15">
        <v>15986</v>
      </c>
      <c r="H2087" s="15">
        <v>99360</v>
      </c>
      <c r="I2087" s="15">
        <v>11034</v>
      </c>
    </row>
    <row r="2088" spans="2:9" x14ac:dyDescent="0.2">
      <c r="B2088" s="28" t="s">
        <v>2</v>
      </c>
      <c r="C2088" s="27" t="s">
        <v>2</v>
      </c>
      <c r="D2088" s="17" t="s">
        <v>41</v>
      </c>
      <c r="E2088" s="26" t="s">
        <v>40</v>
      </c>
      <c r="F2088" s="15">
        <v>73558</v>
      </c>
      <c r="G2088" s="15">
        <v>7573</v>
      </c>
      <c r="H2088" s="15">
        <v>57411</v>
      </c>
      <c r="I2088" s="15">
        <v>8574</v>
      </c>
    </row>
    <row r="2089" spans="2:9" x14ac:dyDescent="0.2">
      <c r="B2089" s="28" t="s">
        <v>2</v>
      </c>
      <c r="C2089" s="27" t="s">
        <v>2</v>
      </c>
      <c r="D2089" s="17" t="s">
        <v>39</v>
      </c>
      <c r="E2089" s="26" t="s">
        <v>38</v>
      </c>
      <c r="F2089" s="15">
        <v>9686</v>
      </c>
      <c r="G2089" s="15">
        <v>382</v>
      </c>
      <c r="H2089" s="15">
        <v>7908</v>
      </c>
      <c r="I2089" s="15">
        <v>1396</v>
      </c>
    </row>
    <row r="2090" spans="2:9" x14ac:dyDescent="0.2">
      <c r="B2090" s="28" t="s">
        <v>2</v>
      </c>
      <c r="C2090" s="27" t="s">
        <v>2</v>
      </c>
      <c r="D2090" s="17" t="s">
        <v>37</v>
      </c>
      <c r="E2090" s="26" t="s">
        <v>36</v>
      </c>
      <c r="F2090" s="15">
        <v>12509</v>
      </c>
      <c r="G2090" s="15">
        <v>689</v>
      </c>
      <c r="H2090" s="15">
        <v>10368</v>
      </c>
      <c r="I2090" s="15">
        <v>1452</v>
      </c>
    </row>
    <row r="2091" spans="2:9" x14ac:dyDescent="0.2">
      <c r="B2091" s="28" t="s">
        <v>2</v>
      </c>
      <c r="C2091" s="27" t="s">
        <v>2</v>
      </c>
      <c r="D2091" s="17" t="s">
        <v>35</v>
      </c>
      <c r="E2091" s="26" t="s">
        <v>34</v>
      </c>
      <c r="F2091" s="15">
        <v>8965</v>
      </c>
      <c r="G2091" s="15">
        <v>276</v>
      </c>
      <c r="H2091" s="15">
        <v>7287</v>
      </c>
      <c r="I2091" s="15">
        <v>1402</v>
      </c>
    </row>
    <row r="2092" spans="2:9" x14ac:dyDescent="0.2">
      <c r="B2092" s="28" t="s">
        <v>2</v>
      </c>
      <c r="C2092" s="27" t="s">
        <v>2</v>
      </c>
      <c r="D2092" s="17" t="s">
        <v>33</v>
      </c>
      <c r="E2092" s="26" t="s">
        <v>32</v>
      </c>
      <c r="F2092" s="15">
        <v>4730</v>
      </c>
      <c r="G2092" s="15">
        <v>237</v>
      </c>
      <c r="H2092" s="15">
        <v>3961</v>
      </c>
      <c r="I2092" s="15">
        <v>532</v>
      </c>
    </row>
    <row r="2093" spans="2:9" x14ac:dyDescent="0.2">
      <c r="B2093" s="28" t="s">
        <v>2</v>
      </c>
      <c r="C2093" s="27" t="s">
        <v>2</v>
      </c>
      <c r="D2093" s="17" t="s">
        <v>31</v>
      </c>
      <c r="E2093" s="26" t="s">
        <v>30</v>
      </c>
      <c r="F2093" s="15">
        <v>56424</v>
      </c>
      <c r="G2093" s="15">
        <v>5347</v>
      </c>
      <c r="H2093" s="15">
        <v>44013</v>
      </c>
      <c r="I2093" s="15">
        <v>7064</v>
      </c>
    </row>
    <row r="2094" spans="2:9" x14ac:dyDescent="0.2">
      <c r="B2094" s="28" t="s">
        <v>2</v>
      </c>
      <c r="C2094" s="32" t="s">
        <v>29</v>
      </c>
      <c r="D2094" s="31"/>
      <c r="E2094" s="30" t="s">
        <v>2</v>
      </c>
      <c r="F2094" s="29">
        <v>48299</v>
      </c>
      <c r="G2094" s="29">
        <v>3529</v>
      </c>
      <c r="H2094" s="29">
        <v>39417</v>
      </c>
      <c r="I2094" s="29">
        <v>5353</v>
      </c>
    </row>
    <row r="2095" spans="2:9" x14ac:dyDescent="0.2">
      <c r="B2095" s="28" t="s">
        <v>2</v>
      </c>
      <c r="C2095" s="27" t="s">
        <v>2</v>
      </c>
      <c r="D2095" s="17" t="s">
        <v>29</v>
      </c>
      <c r="E2095" s="26" t="s">
        <v>28</v>
      </c>
      <c r="F2095" s="15">
        <v>23264</v>
      </c>
      <c r="G2095" s="15">
        <v>1983</v>
      </c>
      <c r="H2095" s="15">
        <v>18533</v>
      </c>
      <c r="I2095" s="15">
        <v>2748</v>
      </c>
    </row>
    <row r="2096" spans="2:9" x14ac:dyDescent="0.2">
      <c r="B2096" s="28" t="s">
        <v>2</v>
      </c>
      <c r="C2096" s="27" t="s">
        <v>2</v>
      </c>
      <c r="D2096" s="17" t="s">
        <v>27</v>
      </c>
      <c r="E2096" s="26" t="s">
        <v>26</v>
      </c>
      <c r="F2096" s="15">
        <v>9968</v>
      </c>
      <c r="G2096" s="15">
        <v>665</v>
      </c>
      <c r="H2096" s="15">
        <v>7987</v>
      </c>
      <c r="I2096" s="15">
        <v>1316</v>
      </c>
    </row>
    <row r="2097" spans="1:12" x14ac:dyDescent="0.2">
      <c r="B2097" s="28" t="s">
        <v>2</v>
      </c>
      <c r="C2097" s="27" t="s">
        <v>2</v>
      </c>
      <c r="D2097" s="17" t="s">
        <v>25</v>
      </c>
      <c r="E2097" s="26" t="s">
        <v>24</v>
      </c>
      <c r="F2097" s="15">
        <v>7000</v>
      </c>
      <c r="G2097" s="15">
        <v>370</v>
      </c>
      <c r="H2097" s="15">
        <v>5887</v>
      </c>
      <c r="I2097" s="15">
        <v>743</v>
      </c>
    </row>
    <row r="2098" spans="1:12" x14ac:dyDescent="0.2">
      <c r="B2098" s="28" t="s">
        <v>2</v>
      </c>
      <c r="C2098" s="27" t="s">
        <v>2</v>
      </c>
      <c r="D2098" s="17" t="s">
        <v>23</v>
      </c>
      <c r="E2098" s="26" t="s">
        <v>22</v>
      </c>
      <c r="F2098" s="15">
        <v>4880</v>
      </c>
      <c r="G2098" s="15">
        <v>318</v>
      </c>
      <c r="H2098" s="15">
        <v>4226</v>
      </c>
      <c r="I2098" s="15">
        <v>336</v>
      </c>
    </row>
    <row r="2099" spans="1:12" x14ac:dyDescent="0.2">
      <c r="B2099" s="28" t="s">
        <v>2</v>
      </c>
      <c r="C2099" s="27" t="s">
        <v>2</v>
      </c>
      <c r="D2099" s="17" t="s">
        <v>21</v>
      </c>
      <c r="E2099" s="26" t="s">
        <v>20</v>
      </c>
      <c r="F2099" s="15">
        <v>3187</v>
      </c>
      <c r="G2099" s="15">
        <v>193</v>
      </c>
      <c r="H2099" s="15">
        <v>2784</v>
      </c>
      <c r="I2099" s="15">
        <v>210</v>
      </c>
    </row>
    <row r="2100" spans="1:12" x14ac:dyDescent="0.2">
      <c r="B2100" s="28" t="s">
        <v>2</v>
      </c>
      <c r="C2100" s="32" t="s">
        <v>19</v>
      </c>
      <c r="D2100" s="31"/>
      <c r="E2100" s="30" t="s">
        <v>2</v>
      </c>
      <c r="F2100" s="29">
        <v>35882</v>
      </c>
      <c r="G2100" s="29">
        <v>3130</v>
      </c>
      <c r="H2100" s="29">
        <v>27732</v>
      </c>
      <c r="I2100" s="29">
        <v>5020</v>
      </c>
    </row>
    <row r="2101" spans="1:12" x14ac:dyDescent="0.2">
      <c r="B2101" s="28" t="s">
        <v>2</v>
      </c>
      <c r="C2101" s="27" t="s">
        <v>2</v>
      </c>
      <c r="D2101" s="17" t="s">
        <v>18</v>
      </c>
      <c r="E2101" s="26" t="s">
        <v>17</v>
      </c>
      <c r="F2101" s="15">
        <v>23720</v>
      </c>
      <c r="G2101" s="15">
        <v>2374</v>
      </c>
      <c r="H2101" s="15">
        <v>18077</v>
      </c>
      <c r="I2101" s="15">
        <v>3269</v>
      </c>
    </row>
    <row r="2102" spans="1:12" x14ac:dyDescent="0.2">
      <c r="B2102" s="28" t="s">
        <v>2</v>
      </c>
      <c r="C2102" s="27" t="s">
        <v>2</v>
      </c>
      <c r="D2102" s="17" t="s">
        <v>16</v>
      </c>
      <c r="E2102" s="26" t="s">
        <v>15</v>
      </c>
      <c r="F2102" s="15">
        <v>6178</v>
      </c>
      <c r="G2102" s="15">
        <v>292</v>
      </c>
      <c r="H2102" s="15">
        <v>4954</v>
      </c>
      <c r="I2102" s="15">
        <v>932</v>
      </c>
    </row>
    <row r="2103" spans="1:12" x14ac:dyDescent="0.2">
      <c r="B2103" s="28" t="s">
        <v>2</v>
      </c>
      <c r="C2103" s="27" t="s">
        <v>2</v>
      </c>
      <c r="D2103" s="17" t="s">
        <v>14</v>
      </c>
      <c r="E2103" s="26" t="s">
        <v>13</v>
      </c>
      <c r="F2103" s="15">
        <v>1326</v>
      </c>
      <c r="G2103" s="15">
        <v>96</v>
      </c>
      <c r="H2103" s="15">
        <v>1047</v>
      </c>
      <c r="I2103" s="15">
        <v>183</v>
      </c>
    </row>
    <row r="2104" spans="1:12" x14ac:dyDescent="0.2">
      <c r="B2104" s="28" t="s">
        <v>2</v>
      </c>
      <c r="C2104" s="27" t="s">
        <v>2</v>
      </c>
      <c r="D2104" s="17" t="s">
        <v>12</v>
      </c>
      <c r="E2104" s="26" t="s">
        <v>11</v>
      </c>
      <c r="F2104" s="15">
        <v>4658</v>
      </c>
      <c r="G2104" s="15">
        <v>368</v>
      </c>
      <c r="H2104" s="15">
        <v>3654</v>
      </c>
      <c r="I2104" s="15">
        <v>636</v>
      </c>
    </row>
    <row r="2105" spans="1:12" x14ac:dyDescent="0.2">
      <c r="B2105" s="28" t="s">
        <v>2</v>
      </c>
      <c r="C2105" s="32" t="s">
        <v>10</v>
      </c>
      <c r="D2105" s="31"/>
      <c r="E2105" s="30" t="s">
        <v>2</v>
      </c>
      <c r="F2105" s="29">
        <v>2951</v>
      </c>
      <c r="G2105" s="29">
        <v>146</v>
      </c>
      <c r="H2105" s="29">
        <v>2440</v>
      </c>
      <c r="I2105" s="29">
        <v>365</v>
      </c>
    </row>
    <row r="2106" spans="1:12" x14ac:dyDescent="0.2">
      <c r="B2106" s="28" t="s">
        <v>2</v>
      </c>
      <c r="C2106" s="27" t="s">
        <v>2</v>
      </c>
      <c r="D2106" s="17" t="s">
        <v>10</v>
      </c>
      <c r="E2106" s="26" t="s">
        <v>9</v>
      </c>
      <c r="F2106" s="15">
        <v>2951</v>
      </c>
      <c r="G2106" s="15">
        <v>146</v>
      </c>
      <c r="H2106" s="15">
        <v>2440</v>
      </c>
      <c r="I2106" s="15">
        <v>365</v>
      </c>
    </row>
    <row r="2107" spans="1:12" ht="6.75" customHeight="1" x14ac:dyDescent="0.2">
      <c r="A2107" s="25"/>
      <c r="B2107" s="23"/>
      <c r="C2107" s="24"/>
      <c r="D2107" s="23"/>
      <c r="E2107" s="23"/>
      <c r="F2107" s="22"/>
      <c r="G2107" s="22"/>
      <c r="H2107" s="22"/>
      <c r="I2107" s="22"/>
      <c r="J2107" s="21"/>
      <c r="K2107" s="21"/>
      <c r="L2107" s="21"/>
    </row>
    <row r="2108" spans="1:12" x14ac:dyDescent="0.2">
      <c r="B2108" s="20" t="s">
        <v>8</v>
      </c>
      <c r="C2108" s="20"/>
      <c r="D2108" s="20"/>
      <c r="E2108" s="19"/>
      <c r="F2108" s="18">
        <v>965246</v>
      </c>
      <c r="G2108" s="18">
        <v>272425</v>
      </c>
      <c r="H2108" s="18">
        <v>657571</v>
      </c>
      <c r="I2108" s="18">
        <v>35250</v>
      </c>
    </row>
    <row r="2109" spans="1:12" x14ac:dyDescent="0.2">
      <c r="B2109" s="1" t="s">
        <v>2</v>
      </c>
      <c r="C2109" s="17" t="s">
        <v>7</v>
      </c>
      <c r="D2109" s="17"/>
      <c r="E2109" s="16" t="s">
        <v>2</v>
      </c>
      <c r="F2109" s="15">
        <v>308</v>
      </c>
      <c r="G2109" s="15">
        <v>108</v>
      </c>
      <c r="H2109" s="15">
        <v>191</v>
      </c>
      <c r="I2109" s="15">
        <v>9</v>
      </c>
    </row>
    <row r="2110" spans="1:12" x14ac:dyDescent="0.2">
      <c r="B2110" s="1" t="s">
        <v>2</v>
      </c>
      <c r="C2110" s="17" t="s">
        <v>6</v>
      </c>
      <c r="D2110" s="17"/>
      <c r="E2110" s="16" t="s">
        <v>2</v>
      </c>
      <c r="F2110" s="15">
        <v>644714</v>
      </c>
      <c r="G2110" s="15">
        <v>168531</v>
      </c>
      <c r="H2110" s="15">
        <v>454001</v>
      </c>
      <c r="I2110" s="15">
        <v>22182</v>
      </c>
    </row>
    <row r="2111" spans="1:12" x14ac:dyDescent="0.2">
      <c r="B2111" s="1" t="s">
        <v>2</v>
      </c>
      <c r="C2111" s="17" t="s">
        <v>5</v>
      </c>
      <c r="D2111" s="17"/>
      <c r="E2111" s="16" t="s">
        <v>2</v>
      </c>
      <c r="F2111" s="15">
        <v>35656</v>
      </c>
      <c r="G2111" s="15">
        <v>10241</v>
      </c>
      <c r="H2111" s="15">
        <v>23581</v>
      </c>
      <c r="I2111" s="15">
        <v>1834</v>
      </c>
    </row>
    <row r="2112" spans="1:12" x14ac:dyDescent="0.2">
      <c r="B2112" s="1" t="s">
        <v>2</v>
      </c>
      <c r="C2112" s="17" t="s">
        <v>4</v>
      </c>
      <c r="D2112" s="17"/>
      <c r="E2112" s="16" t="s">
        <v>2</v>
      </c>
      <c r="F2112" s="15">
        <v>278674</v>
      </c>
      <c r="G2112" s="15">
        <v>91786</v>
      </c>
      <c r="H2112" s="15">
        <v>175759</v>
      </c>
      <c r="I2112" s="15">
        <v>11129</v>
      </c>
    </row>
    <row r="2113" spans="1:9" x14ac:dyDescent="0.2">
      <c r="B2113" s="1" t="s">
        <v>2</v>
      </c>
      <c r="C2113" s="17" t="s">
        <v>3</v>
      </c>
      <c r="D2113" s="17"/>
      <c r="E2113" s="16" t="s">
        <v>2</v>
      </c>
      <c r="F2113" s="15">
        <v>5894</v>
      </c>
      <c r="G2113" s="15">
        <v>1759</v>
      </c>
      <c r="H2113" s="15">
        <v>4039</v>
      </c>
      <c r="I2113" s="15">
        <v>96</v>
      </c>
    </row>
    <row r="2114" spans="1:9" s="5" customFormat="1" ht="15" x14ac:dyDescent="0.25">
      <c r="A2114" s="10"/>
      <c r="B2114" s="14"/>
      <c r="C2114" s="14"/>
      <c r="D2114" s="13"/>
      <c r="E2114" s="13"/>
      <c r="F2114" s="12"/>
      <c r="G2114" s="12"/>
      <c r="H2114" s="12"/>
      <c r="I2114" s="12"/>
    </row>
    <row r="2115" spans="1:9" s="5" customFormat="1" ht="15" x14ac:dyDescent="0.25">
      <c r="A2115" s="10"/>
      <c r="B2115" s="8"/>
      <c r="C2115" s="8"/>
      <c r="D2115" s="8"/>
      <c r="E2115" s="8"/>
      <c r="F2115" s="11"/>
      <c r="G2115" s="11"/>
      <c r="H2115" s="11"/>
      <c r="I2115" s="11"/>
    </row>
    <row r="2116" spans="1:9" s="5" customFormat="1" ht="15" x14ac:dyDescent="0.25">
      <c r="A2116" s="10"/>
      <c r="B2116" s="9" t="s">
        <v>1</v>
      </c>
      <c r="C2116" s="8"/>
      <c r="D2116" s="8"/>
      <c r="E2116" s="8"/>
      <c r="F2116" s="11"/>
      <c r="G2116" s="11"/>
      <c r="H2116" s="11"/>
      <c r="I2116" s="11"/>
    </row>
    <row r="2117" spans="1:9" s="5" customFormat="1" ht="15" x14ac:dyDescent="0.25">
      <c r="A2117" s="10"/>
      <c r="B2117" s="9" t="s">
        <v>0</v>
      </c>
      <c r="C2117" s="8"/>
      <c r="D2117" s="8"/>
      <c r="E2117" s="8"/>
      <c r="F2117" s="7"/>
      <c r="G2117" s="7"/>
      <c r="H2117" s="7"/>
      <c r="I2117" s="6"/>
    </row>
    <row r="2118" spans="1:9" customFormat="1" x14ac:dyDescent="0.2">
      <c r="E2118" s="4"/>
      <c r="F2118" s="3"/>
      <c r="G2118" s="3"/>
      <c r="H2118" s="3"/>
      <c r="I2118" s="3"/>
    </row>
  </sheetData>
  <mergeCells count="4">
    <mergeCell ref="B2:I3"/>
    <mergeCell ref="B5:D6"/>
    <mergeCell ref="E5:E6"/>
    <mergeCell ref="F5:I5"/>
  </mergeCells>
  <conditionalFormatting sqref="B1:I2106 B2109:I1048576">
    <cfRule type="cellIs" dxfId="2" priority="3" operator="equal">
      <formula>"#NA"</formula>
    </cfRule>
  </conditionalFormatting>
  <conditionalFormatting sqref="B2107:L2107">
    <cfRule type="cellIs" dxfId="1" priority="2" operator="equal">
      <formula>"#NA"</formula>
    </cfRule>
  </conditionalFormatting>
  <conditionalFormatting sqref="B2108:I2108">
    <cfRule type="cellIs" dxfId="0" priority="1" operator="equal">
      <formula>"#NA"</formula>
    </cfRule>
  </conditionalFormatting>
  <pageMargins left="0.75" right="0.75" top="1" bottom="1" header="0.5" footer="0.5"/>
  <pageSetup scale="94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D08216-F52E-405C-BD4C-6CA8AE127512}"/>
</file>

<file path=customXml/itemProps2.xml><?xml version="1.0" encoding="utf-8"?>
<ds:datastoreItem xmlns:ds="http://schemas.openxmlformats.org/officeDocument/2006/customXml" ds:itemID="{9B0705DB-716D-4A6B-86E6-8D76808581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C02.3.2019.III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Escudero Salas</dc:creator>
  <cp:lastModifiedBy>Javier Escudero Salas</cp:lastModifiedBy>
  <dcterms:created xsi:type="dcterms:W3CDTF">2019-11-07T22:28:49Z</dcterms:created>
  <dcterms:modified xsi:type="dcterms:W3CDTF">2019-11-07T23:02:39Z</dcterms:modified>
</cp:coreProperties>
</file>